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диана\"/>
    </mc:Choice>
  </mc:AlternateContent>
  <xr:revisionPtr revIDLastSave="0" documentId="13_ncr:1_{56D032BC-FAB6-487F-B6CB-FD3C83F987A0}" xr6:coauthVersionLast="47" xr6:coauthVersionMax="47" xr10:uidLastSave="{00000000-0000-0000-0000-000000000000}"/>
  <bookViews>
    <workbookView xWindow="-120" yWindow="-120" windowWidth="29040" windowHeight="15720" tabRatio="518" firstSheet="1" activeTab="3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<sst xmlns="http://schemas.openxmlformats.org/spreadsheetml/2006/main" count="1644" uniqueCount="797">
  <si>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</si>
  <si>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</si>
  <si>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</si>
  <si>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</si>
  <si>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</si>
  <si>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</si>
  <si>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</si>
  <si>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</si>
  <si>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</si>
  <si>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</si>
  <si>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</si>
  <si>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</si>
  <si>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</si>
  <si>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</si>
  <si>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</si>
  <si>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</si>
  <si>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</si>
  <si>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</si>
  <si>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</si>
  <si>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</si>
  <si>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</si>
  <si>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</si>
  <si>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</si>
  <si>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</si>
  <si>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</si>
  <si>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</si>
  <si>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</si>
  <si>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</si>
  <si>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</si>
  <si>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</si>
  <si>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</si>
  <si>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</si>
  <si>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</si>
  <si>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</si>
  <si>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</si>
  <si>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</si>
  <si>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</si>
  <si>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</si>
  <si>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</si>
  <si>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</si>
  <si>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</si>
  <si>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</si>
  <si>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</si>
  <si>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</si>
  <si>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</si>
  <si>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</si>
  <si>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</si>
  <si>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</si>
  <si>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</si>
  <si>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</si>
  <si>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</si>
  <si>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</si>
  <si>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</si>
  <si>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</si>
  <si>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</si>
  <si>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</si>
  <si>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</si>
  <si>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</si>
  <si>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</si>
  <si>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</si>
  <si>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</si>
  <si>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</si>
  <si>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</si>
  <si>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</si>
  <si>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</si>
  <si>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</si>
  <si>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</si>
  <si>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</si>
  <si>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</si>
  <si>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</si>
  <si>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</si>
  <si>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</si>
  <si>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</si>
  <si>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</si>
  <si>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</si>
  <si>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</si>
  <si>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</si>
  <si>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</si>
  <si>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</si>
  <si>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</si>
  <si>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</si>
  <si>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</si>
  <si>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</si>
  <si>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</si>
  <si>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</si>
  <si>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</si>
  <si>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</si>
  <si>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</si>
  <si>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</si>
  <si>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</si>
  <si>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</si>
  <si>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</si>
  <si>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</si>
  <si>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</si>
  <si>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</si>
  <si>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</si>
  <si>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</si>
  <si>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</si>
  <si>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</si>
  <si>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</si>
  <si>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</si>
  <si>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</si>
  <si>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</si>
  <si>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</si>
  <si>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</si>
  <si>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</si>
  <si>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</si>
  <si>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</si>
  <si>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</si>
  <si>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</si>
  <si>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</si>
  <si>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</si>
  <si>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</si>
  <si>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</si>
  <si>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</si>
  <si>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</si>
  <si>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</si>
  <si>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</si>
  <si>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</si>
  <si>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</si>
  <si>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</si>
  <si>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</si>
  <si>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</si>
  <si>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</si>
  <si>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</si>
  <si>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</si>
  <si>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</si>
  <si>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</si>
  <si>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</si>
  <si>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</si>
  <si>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</si>
  <si>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</si>
  <si>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</si>
  <si>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</si>
  <si>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</si>
  <si>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</si>
  <si>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</si>
  <si>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</si>
  <si>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</si>
  <si>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</si>
  <si>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</si>
  <si>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</si>
  <si>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</si>
  <si>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</si>
  <si>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</si>
  <si>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</si>
  <si>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</si>
  <si>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</si>
  <si>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</si>
  <si>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</si>
  <si>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</si>
  <si>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</si>
  <si>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</si>
  <si>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</si>
  <si>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</si>
  <si>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</si>
  <si>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</si>
  <si>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</si>
  <si>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</si>
  <si>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</si>
  <si>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</si>
  <si>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</si>
  <si>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</si>
  <si>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</si>
  <si>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</si>
  <si>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</si>
  <si>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</si>
  <si>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</si>
  <si>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</si>
  <si>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</si>
  <si>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</si>
  <si>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</si>
  <si>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</si>
  <si>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</si>
  <si>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</si>
  <si>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</si>
  <si>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</si>
  <si>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</si>
  <si>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</si>
  <si>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</si>
  <si>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</si>
  <si>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</si>
  <si>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</si>
  <si>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</si>
  <si>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</si>
  <si>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</si>
  <si>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</si>
  <si>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</si>
  <si>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</si>
  <si>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</si>
  <si>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</si>
  <si>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</si>
  <si>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</si>
  <si>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</si>
  <si>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</si>
  <si>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</si>
  <si>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</si>
  <si>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</si>
  <si>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</si>
  <si>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</si>
  <si>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</si>
  <si>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</si>
  <si>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</si>
  <si>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</si>
  <si>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</si>
  <si>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</si>
  <si>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</si>
  <si>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</si>
  <si>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</si>
  <si>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</si>
  <si>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</si>
  <si>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</si>
  <si>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</si>
  <si>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</si>
  <si>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</si>
  <si>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</si>
  <si>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</si>
  <si>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</si>
  <si>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</si>
  <si>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</si>
  <si>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</si>
  <si>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</si>
  <si>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</si>
  <si>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</si>
  <si>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</si>
  <si>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</si>
  <si>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</si>
  <si>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</si>
  <si>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</si>
  <si>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</si>
  <si>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</si>
  <si>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</si>
  <si>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</si>
  <si>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</si>
  <si>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</si>
  <si>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</si>
  <si>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</si>
  <si>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</si>
  <si>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</si>
  <si>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</si>
  <si>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</si>
  <si>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</si>
  <si>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</si>
  <si>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</si>
  <si>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</si>
  <si>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</si>
  <si>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</si>
  <si>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</si>
  <si>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</si>
  <si>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</si>
  <si>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</si>
  <si>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</si>
  <si>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</si>
  <si>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</si>
  <si>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</si>
  <si>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</si>
  <si>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</si>
  <si>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</si>
  <si>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</si>
  <si>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</si>
  <si>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</si>
  <si>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</si>
  <si>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</si>
  <si>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</si>
  <si>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</si>
  <si>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</si>
  <si>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</si>
  <si>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</si>
  <si>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</si>
  <si>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</si>
  <si>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</si>
  <si>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</si>
  <si>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</si>
  <si>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</si>
  <si>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</si>
  <si>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</si>
  <si>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</si>
  <si>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</si>
  <si>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</si>
  <si>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</si>
  <si>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</si>
  <si>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</si>
  <si>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</si>
  <si>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</si>
  <si>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</si>
  <si>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</si>
  <si>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</si>
  <si>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</si>
  <si>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</si>
  <si>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</si>
  <si>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</si>
  <si>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</si>
  <si>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</si>
  <si>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</si>
  <si>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</si>
  <si>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</si>
  <si>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</si>
  <si>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</si>
  <si>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</si>
  <si>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</si>
  <si>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</si>
  <si>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</si>
  <si>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</si>
  <si>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</si>
  <si>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</si>
  <si>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</si>
  <si>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</si>
  <si>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</si>
  <si>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</si>
  <si>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</si>
  <si>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</si>
  <si>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</si>
  <si>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</si>
  <si>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</si>
  <si>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</si>
  <si>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</si>
  <si>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</si>
  <si>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</si>
  <si>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</si>
  <si>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</si>
  <si>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</si>
  <si>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</si>
  <si>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</si>
  <si>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</si>
  <si>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</si>
  <si>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</si>
  <si>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</si>
  <si>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</si>
  <si>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</si>
  <si>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</si>
  <si>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</si>
  <si>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</si>
  <si>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</si>
  <si>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</si>
  <si>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</si>
  <si>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</si>
  <si>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</si>
  <si>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</si>
  <si>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</si>
  <si>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</si>
  <si>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</si>
  <si>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</si>
  <si>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</si>
  <si>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</si>
  <si>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</si>
  <si>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</si>
  <si>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</si>
  <si>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</si>
  <si>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</si>
  <si>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</si>
  <si>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</si>
  <si>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</si>
  <si>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</si>
  <si>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</si>
  <si>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</si>
  <si>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</si>
  <si>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</si>
  <si>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</si>
  <si>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</si>
  <si>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</si>
  <si>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</si>
  <si>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</si>
  <si>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</si>
  <si>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</si>
  <si>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</si>
  <si>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</si>
  <si>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</si>
  <si>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</si>
  <si>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</si>
  <si>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</si>
  <si>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</si>
  <si>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</si>
  <si>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</si>
  <si>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</si>
  <si>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</si>
  <si>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</si>
  <si>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</si>
  <si>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</si>
  <si>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</si>
  <si>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</si>
  <si>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</si>
  <si>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</si>
  <si>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</si>
  <si>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</si>
  <si>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</si>
  <si>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</si>
  <si>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</si>
  <si>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</si>
  <si>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</si>
  <si>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</si>
  <si>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</si>
  <si>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</si>
  <si>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</si>
  <si>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</si>
  <si>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</si>
  <si>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</si>
  <si>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</si>
  <si>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</si>
  <si>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</si>
  <si>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</si>
  <si>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</si>
  <si>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</si>
  <si>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</si>
  <si>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</si>
  <si>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</si>
  <si>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</si>
  <si>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</si>
  <si>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</si>
  <si>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</si>
  <si>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</si>
  <si>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</si>
  <si>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</si>
  <si>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</si>
  <si>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</si>
  <si>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</si>
  <si>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</si>
  <si>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</si>
  <si>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</si>
  <si>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</si>
  <si>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</si>
  <si>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</si>
  <si>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</si>
  <si>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</si>
  <si>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</si>
  <si>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</si>
  <si>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</si>
  <si>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</si>
  <si>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</si>
  <si>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</si>
  <si>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</si>
  <si>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</si>
  <si>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</si>
  <si>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</si>
  <si>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</si>
  <si>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</si>
  <si>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</si>
  <si>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</si>
  <si>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</si>
  <si>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</si>
  <si>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</si>
  <si>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</si>
  <si>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</si>
  <si>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</si>
  <si>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</si>
  <si>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</si>
  <si>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</si>
  <si>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</si>
  <si>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</si>
  <si>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</si>
  <si>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</si>
  <si>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</si>
  <si>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</si>
  <si>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</si>
  <si>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</si>
  <si>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</si>
  <si>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</si>
  <si>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</si>
  <si>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</si>
  <si>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</si>
  <si>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</si>
  <si>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</si>
  <si>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</si>
  <si>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</si>
  <si>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</si>
  <si>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</si>
  <si>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</si>
  <si>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</si>
  <si>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</si>
  <si>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</si>
  <si>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</si>
  <si>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</si>
  <si>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</si>
  <si>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</si>
  <si>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</si>
  <si>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</si>
  <si>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</si>
  <si>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</si>
  <si>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</si>
  <si>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</si>
  <si>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</si>
  <si>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</si>
  <si>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</si>
  <si>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</si>
  <si>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</si>
  <si>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</si>
  <si>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</si>
  <si>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</si>
  <si>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</si>
  <si>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</si>
  <si>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</si>
  <si>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</si>
  <si>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</si>
  <si>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</si>
  <si>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</si>
  <si>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</si>
  <si>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</si>
  <si>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</si>
  <si>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</si>
  <si>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</si>
  <si>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</si>
  <si>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</si>
  <si>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</si>
  <si>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</si>
  <si>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</si>
  <si>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</si>
  <si>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</si>
  <si>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</si>
  <si>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</si>
  <si>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</si>
  <si>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</si>
  <si>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</si>
  <si>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</si>
  <si>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</si>
  <si>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</si>
  <si>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</si>
  <si>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</si>
  <si>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</si>
  <si>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</si>
  <si>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</si>
  <si>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</si>
  <si>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</si>
  <si>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</si>
  <si>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</si>
  <si>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</si>
  <si>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</si>
  <si>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</si>
  <si>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</si>
  <si>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</si>
  <si>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</si>
  <si>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</si>
  <si>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</si>
  <si>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</si>
  <si>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</si>
  <si>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</si>
  <si>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</si>
  <si>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</si>
  <si>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</si>
  <si>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</si>
  <si>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</si>
  <si>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</si>
  <si>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</si>
  <si>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</si>
  <si>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</si>
  <si>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</si>
  <si>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</si>
  <si>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</si>
  <si>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</si>
  <si>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</si>
  <si>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</si>
  <si>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</si>
  <si>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</si>
  <si>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</si>
  <si>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</si>
  <si>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</si>
  <si>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</si>
  <si>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</si>
  <si>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</si>
  <si>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</si>
  <si>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</si>
  <si>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</si>
  <si>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</si>
  <si>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</si>
  <si>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</si>
  <si>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</si>
  <si>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</si>
  <si>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</si>
  <si>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</si>
  <si>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</si>
  <si>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</si>
  <si>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</si>
  <si>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</si>
  <si>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</si>
  <si>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</si>
  <si>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</si>
  <si>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</si>
  <si>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</si>
  <si>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</si>
  <si>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>№ 054501001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</si>
  <si>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</si>
  <si>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</si>
  <si>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</si>
  <si>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</si>
  <si>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</si>
  <si>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</si>
  <si>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</si>
  <si>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</si>
  <si>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</si>
  <si>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</si>
  <si>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</si>
  <si>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</si>
  <si>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</si>
  <si>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</si>
  <si>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</si>
  <si>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</si>
  <si>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</si>
  <si>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</si>
  <si>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</si>
  <si>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</si>
  <si>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</si>
  <si>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</si>
  <si>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</si>
  <si>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</si>
  <si>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</si>
  <si>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</si>
  <si>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</si>
  <si>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</si>
  <si>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</si>
  <si>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</si>
  <si>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 установлен</t>
  </si>
  <si>
    <t>необходим ремонт засыпка</t>
  </si>
  <si>
    <t>82720000000</t>
  </si>
  <si>
    <t>нет сведений</t>
  </si>
  <si>
    <t>замена окон и дверей побелка фасада</t>
  </si>
  <si>
    <t>15</t>
  </si>
  <si>
    <t>13</t>
  </si>
  <si>
    <t>жилое</t>
  </si>
  <si>
    <t>89</t>
  </si>
  <si>
    <t>88</t>
  </si>
  <si>
    <t>87</t>
  </si>
  <si>
    <t>86</t>
  </si>
  <si>
    <t>85</t>
  </si>
  <si>
    <t>84</t>
  </si>
  <si>
    <t>83</t>
  </si>
  <si>
    <t>82</t>
  </si>
  <si>
    <t>Магомедов</t>
  </si>
  <si>
    <t>81</t>
  </si>
  <si>
    <t>80</t>
  </si>
  <si>
    <t>79</t>
  </si>
  <si>
    <t>78</t>
  </si>
  <si>
    <t>77</t>
  </si>
  <si>
    <t>76</t>
  </si>
  <si>
    <t>75</t>
  </si>
  <si>
    <t>74</t>
  </si>
  <si>
    <t>73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</si>
  <si>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</si>
  <si>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</si>
  <si>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</si>
  <si>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</si>
  <si>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</si>
  <si>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</si>
  <si>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</si>
  <si>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</si>
  <si>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</si>
  <si>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</si>
  <si>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</si>
  <si>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</si>
  <si>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</si>
  <si>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</si>
  <si>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</si>
  <si>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57</t>
  </si>
  <si>
    <t>56</t>
  </si>
  <si>
    <t>55</t>
  </si>
  <si>
    <t>Керимов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</si>
  <si>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</si>
  <si>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</si>
  <si>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</si>
  <si>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</si>
  <si>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</si>
  <si>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</si>
  <si>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</si>
  <si>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</si>
  <si>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</si>
  <si>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</si>
  <si>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</si>
  <si>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</si>
  <si>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</si>
  <si>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</si>
  <si>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</si>
  <si>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</si>
  <si>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</si>
  <si>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</si>
  <si>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</si>
  <si>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</si>
  <si>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</si>
  <si>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</si>
  <si>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</si>
  <si>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</si>
  <si>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</si>
  <si>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</si>
  <si>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</si>
  <si>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</si>
  <si>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</si>
  <si>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</si>
  <si>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</si>
  <si>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</si>
  <si>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</si>
  <si>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</si>
  <si>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</si>
  <si>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</si>
  <si>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</si>
  <si>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</si>
  <si>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Гаджиев</t>
  </si>
  <si>
    <t>16</t>
  </si>
  <si>
    <t>14</t>
  </si>
  <si>
    <t>1</t>
  </si>
  <si>
    <t>2035г.</t>
  </si>
  <si>
    <t>Ашурбекова Мария Эфендиевна</t>
  </si>
  <si>
    <t>РД, г. Каспийск, ул. Ильяшенко 3</t>
  </si>
  <si>
    <t>необходим ремонт крыши</t>
  </si>
  <si>
    <t>№1060545002583</t>
  </si>
  <si>
    <t>№0545009210</t>
  </si>
  <si>
    <t>№ 055401001</t>
  </si>
  <si>
    <t xml:space="preserve">ПЖСК "Приморский" </t>
  </si>
  <si>
    <t>Протокол № 3 от 24 февраля 2017г.</t>
  </si>
  <si>
    <t>ashurbekovamariya@mail.ru</t>
  </si>
  <si>
    <t>15.01.2015г.</t>
  </si>
  <si>
    <t>Муртузалиева</t>
  </si>
  <si>
    <t>Багомедова</t>
  </si>
  <si>
    <t>Муртузалиев</t>
  </si>
  <si>
    <t>Османов</t>
  </si>
  <si>
    <t>Рабаданова</t>
  </si>
  <si>
    <t>магомедов</t>
  </si>
  <si>
    <t xml:space="preserve">Гаджикеримов </t>
  </si>
  <si>
    <t>Багомаев</t>
  </si>
  <si>
    <t>Шахбанов</t>
  </si>
  <si>
    <t>Муслимов</t>
  </si>
  <si>
    <t>Седирова</t>
  </si>
  <si>
    <t>Аджиева</t>
  </si>
  <si>
    <t>Левенец</t>
  </si>
  <si>
    <t>Гамзаев</t>
  </si>
  <si>
    <t>Ильясов</t>
  </si>
  <si>
    <t>Керимова</t>
  </si>
  <si>
    <t>Ибрагимов</t>
  </si>
  <si>
    <t>Гардина</t>
  </si>
  <si>
    <t>Арсланалиева</t>
  </si>
  <si>
    <t>Рабаданов</t>
  </si>
  <si>
    <t>Исубутаева</t>
  </si>
  <si>
    <t>Демчинов</t>
  </si>
  <si>
    <t>Юсупова</t>
  </si>
  <si>
    <t>Манатилов</t>
  </si>
  <si>
    <t>Амирбекова</t>
  </si>
  <si>
    <t>Гайдарбеков</t>
  </si>
  <si>
    <t>Шахруханов</t>
  </si>
  <si>
    <t>Маммаева</t>
  </si>
  <si>
    <t>Абакарова</t>
  </si>
  <si>
    <t>Паномарев</t>
  </si>
  <si>
    <t>Гасанов</t>
  </si>
  <si>
    <t>Юсупов</t>
  </si>
  <si>
    <t>Гаджимурадов</t>
  </si>
  <si>
    <t>Бегагаев</t>
  </si>
  <si>
    <t>Агаева</t>
  </si>
  <si>
    <t>Ахмедов</t>
  </si>
  <si>
    <t>Сайфулаев</t>
  </si>
  <si>
    <t>Недосекина</t>
  </si>
  <si>
    <t>Манчаров</t>
  </si>
  <si>
    <t>Римиханов</t>
  </si>
  <si>
    <t>Сулейманов</t>
  </si>
  <si>
    <t>Халилов</t>
  </si>
  <si>
    <t>Акимов</t>
  </si>
  <si>
    <t>Бадрутдинов</t>
  </si>
  <si>
    <t>Насрулаев</t>
  </si>
  <si>
    <t>Рамазанов</t>
  </si>
  <si>
    <t>Абдулгамидов</t>
  </si>
  <si>
    <t>алиев</t>
  </si>
  <si>
    <t>Биймурзаева</t>
  </si>
  <si>
    <t>магомедова</t>
  </si>
  <si>
    <t>пашаева</t>
  </si>
  <si>
    <t>муслимова</t>
  </si>
  <si>
    <t>абдулгалимов</t>
  </si>
  <si>
    <t>рамазанова</t>
  </si>
  <si>
    <t>рагимов</t>
  </si>
  <si>
    <t>имранова</t>
  </si>
  <si>
    <t>маршаков</t>
  </si>
  <si>
    <t>кадиев</t>
  </si>
  <si>
    <t>гафуров</t>
  </si>
  <si>
    <t>газимагомедова</t>
  </si>
  <si>
    <t>чупанов</t>
  </si>
  <si>
    <t>ханова</t>
  </si>
  <si>
    <t>чефанов</t>
  </si>
  <si>
    <t>тайгибова</t>
  </si>
  <si>
    <t>гамзатова</t>
  </si>
  <si>
    <t>кахмазов</t>
  </si>
  <si>
    <t>крымов</t>
  </si>
  <si>
    <t>гарибанов</t>
  </si>
  <si>
    <t>султанова</t>
  </si>
  <si>
    <t>исаева</t>
  </si>
  <si>
    <t>билалова</t>
  </si>
  <si>
    <t>муслиомв</t>
  </si>
  <si>
    <t>демирова</t>
  </si>
  <si>
    <t>асланбеков</t>
  </si>
  <si>
    <t>бейдиев</t>
  </si>
  <si>
    <t>мирзоева</t>
  </si>
  <si>
    <t>джахбарова</t>
  </si>
  <si>
    <t>баширов</t>
  </si>
  <si>
    <t>ашурова</t>
  </si>
  <si>
    <t>махмудова</t>
  </si>
  <si>
    <t>гаджиибрагимов</t>
  </si>
  <si>
    <t>султанов</t>
  </si>
  <si>
    <t>Ильяшенко</t>
  </si>
  <si>
    <t>панельный</t>
  </si>
  <si>
    <t>1996</t>
  </si>
  <si>
    <t>24,3</t>
  </si>
  <si>
    <t>90 3592,8 м2</t>
  </si>
  <si>
    <t>90 3592,8м2</t>
  </si>
  <si>
    <t>АО "Единый оператор РД в сфере водоснабжения и водоотведения"</t>
  </si>
  <si>
    <t>№ 0554008950</t>
  </si>
  <si>
    <t>Рабаданов Р.А.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</si>
</sst>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indexed="12"/>
      <name val="Calibri"/>
      <family val="2"/>
    </font>
    <font>
      <sz val="10"/>
      <name val="Arial"/>
      <family val="2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5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4" fillId="0" borderId="0"/>
    <xf numFmtId="0" fontId="3" fillId="0" borderId="0"/>
  </cellStyleXfs>
  <cellXfs count="160">
    <xf numFmtId="0" fontId="0" fillId="0" borderId="0" xfId="0"/>
    <xf numFmtId="0" fontId="0" fillId="0" borderId="0" xfId="0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0" fontId="14" fillId="0" borderId="0" xfId="0" applyFont="1"/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1" fillId="0" borderId="3" xfId="0" applyFont="1" applyBorder="1" applyAlignment="1">
      <alignment vertical="top" wrapText="1"/>
    </xf>
    <xf numFmtId="0" fontId="10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horizontal="center" vertical="top" wrapText="1"/>
    </xf>
    <xf numFmtId="49" fontId="10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4" fillId="0" borderId="1" xfId="0" applyNumberFormat="1" applyFont="1" applyBorder="1" applyAlignment="1">
      <alignment horizontal="center" vertical="center" wrapText="1"/>
    </xf>
    <xf numFmtId="49" fontId="14" fillId="0" borderId="0" xfId="0" applyNumberFormat="1" applyFont="1" applyAlignment="1">
      <alignment horizontal="center" vertical="center"/>
    </xf>
    <xf numFmtId="49" fontId="14" fillId="0" borderId="4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5" xfId="0" applyFont="1" applyBorder="1" applyAlignment="1">
      <alignment horizontal="left" vertical="top" wrapText="1"/>
    </xf>
    <xf numFmtId="0" fontId="10" fillId="0" borderId="6" xfId="0" applyFont="1" applyBorder="1" applyAlignment="1">
      <alignment vertical="top" wrapText="1"/>
    </xf>
    <xf numFmtId="0" fontId="10" fillId="0" borderId="5" xfId="0" applyFont="1" applyBorder="1" applyAlignment="1">
      <alignment vertical="top" wrapText="1"/>
    </xf>
    <xf numFmtId="0" fontId="10" fillId="0" borderId="7" xfId="0" applyFont="1" applyBorder="1" applyAlignment="1">
      <alignment vertical="top" wrapText="1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4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0" fillId="0" borderId="4" xfId="0" applyBorder="1"/>
    <xf numFmtId="0" fontId="24" fillId="0" borderId="0" xfId="2" applyFont="1"/>
    <xf numFmtId="49" fontId="24" fillId="0" borderId="0" xfId="2" applyNumberFormat="1" applyFont="1"/>
    <xf numFmtId="0" fontId="6" fillId="0" borderId="0" xfId="3" applyFont="1"/>
    <xf numFmtId="0" fontId="6" fillId="0" borderId="0" xfId="3" applyFont="1" applyAlignment="1">
      <alignment vertical="center"/>
    </xf>
    <xf numFmtId="0" fontId="26" fillId="0" borderId="0" xfId="3" applyFont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49" fontId="11" fillId="0" borderId="3" xfId="0" applyNumberFormat="1" applyFont="1" applyBorder="1" applyAlignment="1">
      <alignment vertical="top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vertical="center" wrapText="1"/>
    </xf>
    <xf numFmtId="49" fontId="11" fillId="0" borderId="4" xfId="0" applyNumberFormat="1" applyFont="1" applyBorder="1" applyAlignment="1">
      <alignment vertical="top" wrapText="1"/>
    </xf>
    <xf numFmtId="49" fontId="10" fillId="0" borderId="8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27" fillId="0" borderId="4" xfId="0" applyFont="1" applyBorder="1"/>
    <xf numFmtId="0" fontId="10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3" applyFont="1" applyAlignment="1">
      <alignment vertical="center"/>
    </xf>
    <xf numFmtId="0" fontId="29" fillId="0" borderId="4" xfId="3" applyFont="1" applyBorder="1" applyAlignment="1">
      <alignment vertical="center" wrapText="1"/>
    </xf>
    <xf numFmtId="0" fontId="30" fillId="0" borderId="4" xfId="3" applyFont="1" applyBorder="1" applyAlignment="1">
      <alignment vertical="center"/>
    </xf>
    <xf numFmtId="0" fontId="31" fillId="0" borderId="0" xfId="2" applyFont="1"/>
    <xf numFmtId="0" fontId="28" fillId="0" borderId="0" xfId="3" applyFont="1"/>
    <xf numFmtId="0" fontId="30" fillId="0" borderId="0" xfId="3" applyFont="1"/>
    <xf numFmtId="0" fontId="30" fillId="0" borderId="4" xfId="3" applyFont="1" applyBorder="1" applyAlignment="1">
      <alignment vertical="center" wrapText="1"/>
    </xf>
    <xf numFmtId="0" fontId="30" fillId="0" borderId="0" xfId="3" applyFont="1" applyAlignment="1">
      <alignment vertical="center" wrapText="1"/>
    </xf>
    <xf numFmtId="0" fontId="30" fillId="0" borderId="0" xfId="3" applyFont="1" applyAlignment="1">
      <alignment horizontal="right" vertical="center" wrapText="1"/>
    </xf>
    <xf numFmtId="0" fontId="32" fillId="0" borderId="0" xfId="2" applyFont="1"/>
    <xf numFmtId="0" fontId="33" fillId="0" borderId="4" xfId="3" applyFont="1" applyBorder="1" applyAlignment="1">
      <alignment vertical="center"/>
    </xf>
    <xf numFmtId="0" fontId="33" fillId="0" borderId="4" xfId="3" applyFont="1" applyBorder="1"/>
    <xf numFmtId="0" fontId="33" fillId="0" borderId="4" xfId="3" applyFont="1" applyBorder="1" applyAlignment="1">
      <alignment vertical="center" wrapText="1"/>
    </xf>
    <xf numFmtId="0" fontId="10" fillId="0" borderId="4" xfId="2" applyFont="1" applyBorder="1"/>
    <xf numFmtId="0" fontId="10" fillId="0" borderId="0" xfId="2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6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4" fillId="0" borderId="0" xfId="6"/>
    <xf numFmtId="0" fontId="4" fillId="0" borderId="4" xfId="6" applyBorder="1" applyAlignment="1">
      <alignment horizontal="center" vertical="center"/>
    </xf>
    <xf numFmtId="0" fontId="22" fillId="0" borderId="4" xfId="6" applyFont="1" applyBorder="1" applyAlignment="1">
      <alignment vertical="top" wrapText="1"/>
    </xf>
    <xf numFmtId="0" fontId="22" fillId="0" borderId="4" xfId="6" applyFont="1" applyBorder="1" applyAlignment="1">
      <alignment horizontal="left" vertical="top" wrapText="1"/>
    </xf>
    <xf numFmtId="0" fontId="14" fillId="0" borderId="4" xfId="6" applyFont="1" applyBorder="1" applyAlignment="1">
      <alignment horizontal="center" vertical="center"/>
    </xf>
    <xf numFmtId="0" fontId="14" fillId="0" borderId="4" xfId="6" applyFont="1" applyBorder="1" applyAlignment="1">
      <alignment horizontal="center" vertical="center" wrapText="1"/>
    </xf>
    <xf numFmtId="0" fontId="38" fillId="0" borderId="1" xfId="5" applyNumberFormat="1" applyFill="1" applyBorder="1" applyAlignment="1" applyProtection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4" xfId="6" applyFont="1" applyBorder="1" applyAlignment="1">
      <alignment horizontal="center" vertical="center"/>
    </xf>
    <xf numFmtId="0" fontId="40" fillId="0" borderId="0" xfId="0" applyFont="1"/>
    <xf numFmtId="0" fontId="1" fillId="0" borderId="4" xfId="6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9" fillId="0" borderId="11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/>
    </xf>
    <xf numFmtId="49" fontId="7" fillId="0" borderId="10" xfId="0" applyNumberFormat="1" applyFont="1" applyBorder="1" applyAlignment="1">
      <alignment horizontal="left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7" fillId="0" borderId="13" xfId="6" applyFont="1" applyBorder="1" applyAlignment="1">
      <alignment horizontal="center"/>
    </xf>
    <xf numFmtId="0" fontId="15" fillId="0" borderId="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4" xfId="0" applyFont="1" applyBorder="1" applyAlignment="1">
      <alignment horizontal="center" vertical="top" wrapText="1"/>
    </xf>
    <xf numFmtId="0" fontId="15" fillId="0" borderId="15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</cellXfs>
  <cellStyles count="8">
    <cellStyle name="Гиперссылка" xfId="5" builtinId="8"/>
    <cellStyle name="Обычный" xfId="0" builtinId="0"/>
    <cellStyle name="Обычный 2" xfId="1" xr:uid="{00000000-0005-0000-0000-000002000000}"/>
    <cellStyle name="Обычный 3" xfId="2" xr:uid="{00000000-0005-0000-0000-000003000000}"/>
    <cellStyle name="Обычный 4" xfId="6" xr:uid="{00000000-0005-0000-0000-000004000000}"/>
    <cellStyle name="Обычный 4 2" xfId="7" xr:uid="{00000000-0005-0000-0000-000005000000}"/>
    <cellStyle name="Обычный_Справочники" xfId="3" xr:uid="{00000000-0005-0000-0000-000006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ashurbekovamariya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7" workbookViewId="0">
      <selection activeCell="C59" sqref="C5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25" t="s">
        <v>0</v>
      </c>
      <c r="D1" s="125"/>
    </row>
    <row r="2" spans="1:4" s="25" customFormat="1" ht="34.5" customHeight="1">
      <c r="A2" s="24"/>
      <c r="C2" s="126" t="s">
        <v>1</v>
      </c>
      <c r="D2" s="126"/>
    </row>
    <row r="3" spans="1:4" s="25" customFormat="1" ht="27.75" customHeight="1">
      <c r="A3" s="24"/>
      <c r="C3" s="127" t="s">
        <v>563</v>
      </c>
      <c r="D3" s="127"/>
    </row>
    <row r="4" spans="1:4" s="25" customFormat="1" ht="58.5" customHeight="1">
      <c r="A4" s="128" t="s">
        <v>2</v>
      </c>
      <c r="B4" s="128"/>
      <c r="C4" s="128"/>
      <c r="D4" s="128"/>
    </row>
    <row r="5" spans="1:4" s="25" customFormat="1" ht="35.25" customHeight="1">
      <c r="A5" s="129" t="s">
        <v>3</v>
      </c>
      <c r="B5" s="129"/>
      <c r="C5" s="129"/>
      <c r="D5" s="129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30" t="s">
        <v>185</v>
      </c>
      <c r="C7" s="131"/>
      <c r="D7" s="132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788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204</v>
      </c>
      <c r="D10" s="32" t="s">
        <v>208</v>
      </c>
    </row>
    <row r="11" spans="1:4" s="25" customFormat="1" ht="25.5">
      <c r="A11" s="7" t="s">
        <v>189</v>
      </c>
      <c r="B11" s="30" t="s">
        <v>213</v>
      </c>
      <c r="C11" s="31" t="s">
        <v>610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611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>
        <v>54800002982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611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611</v>
      </c>
      <c r="D15" s="70" t="s">
        <v>492</v>
      </c>
    </row>
    <row r="16" spans="1:4" s="25" customFormat="1">
      <c r="A16" s="44" t="s">
        <v>192</v>
      </c>
      <c r="B16" s="120" t="s">
        <v>12</v>
      </c>
      <c r="C16" s="121"/>
      <c r="D16" s="122"/>
    </row>
    <row r="17" spans="1:11" s="25" customFormat="1" ht="38.25">
      <c r="A17" s="7" t="s">
        <v>193</v>
      </c>
      <c r="B17" s="30" t="s">
        <v>14</v>
      </c>
      <c r="C17" s="33" t="s">
        <v>789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790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243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243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243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350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8">
        <v>350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8">
        <v>90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791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/>
      <c r="D30" s="32" t="s">
        <v>498</v>
      </c>
    </row>
    <row r="31" spans="1:11" s="25" customFormat="1">
      <c r="A31" s="7" t="s">
        <v>502</v>
      </c>
      <c r="B31" s="30" t="s">
        <v>497</v>
      </c>
      <c r="C31" s="33"/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5893.2</v>
      </c>
      <c r="D32" s="32" t="s">
        <v>35</v>
      </c>
    </row>
    <row r="33" spans="1:4" s="25" customFormat="1">
      <c r="A33" s="45" t="s">
        <v>204</v>
      </c>
      <c r="B33" s="123" t="s">
        <v>36</v>
      </c>
      <c r="C33" s="123"/>
      <c r="D33" s="124"/>
    </row>
    <row r="34" spans="1:4" s="25" customFormat="1">
      <c r="A34" s="37" t="s">
        <v>205</v>
      </c>
      <c r="B34" s="34" t="s">
        <v>37</v>
      </c>
      <c r="C34" s="106">
        <v>380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33" t="s">
        <v>40</v>
      </c>
      <c r="C36" s="123"/>
      <c r="D36" s="124"/>
    </row>
    <row r="37" spans="1:4" s="25" customFormat="1">
      <c r="A37" s="10" t="s">
        <v>214</v>
      </c>
      <c r="B37" s="35" t="s">
        <v>41</v>
      </c>
      <c r="C37" s="105">
        <v>1398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1398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1398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1390</v>
      </c>
      <c r="D42" s="32" t="s">
        <v>38</v>
      </c>
    </row>
    <row r="43" spans="1:4" s="25" customFormat="1">
      <c r="A43" s="27" t="s">
        <v>16</v>
      </c>
      <c r="B43" s="130" t="s">
        <v>47</v>
      </c>
      <c r="C43" s="131"/>
      <c r="D43" s="132"/>
    </row>
    <row r="44" spans="1:4" s="25" customFormat="1" ht="51">
      <c r="A44" s="7" t="s">
        <v>220</v>
      </c>
      <c r="B44" s="30" t="s">
        <v>48</v>
      </c>
      <c r="C44" s="107" t="s">
        <v>793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792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>
        <v>0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34" t="s">
        <v>74</v>
      </c>
      <c r="C48" s="123"/>
      <c r="D48" s="124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35" t="s">
        <v>56</v>
      </c>
      <c r="B53" s="135"/>
      <c r="C53" s="135"/>
      <c r="D53" s="135"/>
    </row>
    <row r="54" spans="1:4" s="25" customFormat="1">
      <c r="A54" s="27" t="s">
        <v>22</v>
      </c>
      <c r="B54" s="130" t="s">
        <v>57</v>
      </c>
      <c r="C54" s="131"/>
      <c r="D54" s="132"/>
    </row>
    <row r="55" spans="1:4" s="25" customFormat="1" ht="25.5">
      <c r="A55" s="7" t="s">
        <v>231</v>
      </c>
      <c r="B55" s="30" t="s">
        <v>58</v>
      </c>
      <c r="C55" s="8">
        <v>18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18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18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18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18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34" t="s">
        <v>66</v>
      </c>
      <c r="C62" s="123"/>
      <c r="D62" s="124"/>
    </row>
    <row r="63" spans="1:4" s="25" customFormat="1" ht="25.5">
      <c r="A63" s="7" t="s">
        <v>238</v>
      </c>
      <c r="B63" s="30" t="s">
        <v>60</v>
      </c>
      <c r="C63" s="33" t="s">
        <v>566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566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566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566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566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566</v>
      </c>
      <c r="D68" s="32" t="s">
        <v>59</v>
      </c>
    </row>
    <row r="69" spans="1:4" s="25" customFormat="1">
      <c r="A69" s="28" t="s">
        <v>243</v>
      </c>
      <c r="B69" s="134" t="s">
        <v>67</v>
      </c>
      <c r="C69" s="123"/>
      <c r="D69" s="124"/>
    </row>
    <row r="70" spans="1:4" s="25" customFormat="1">
      <c r="A70" s="7" t="s">
        <v>244</v>
      </c>
      <c r="B70" s="34" t="s">
        <v>68</v>
      </c>
      <c r="C70" s="33" t="s">
        <v>566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566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566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566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/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3"/>
  <sheetViews>
    <sheetView topLeftCell="A40" workbookViewId="0">
      <selection activeCell="D93" sqref="D93"/>
    </sheetView>
  </sheetViews>
  <sheetFormatPr defaultRowHeight="15"/>
  <cols>
    <col min="1" max="1" width="34.5703125" style="108" customWidth="1"/>
    <col min="2" max="2" width="15.7109375" style="108" customWidth="1"/>
    <col min="3" max="3" width="35.28515625" style="108" customWidth="1"/>
    <col min="4" max="4" width="27.7109375" style="108" customWidth="1"/>
    <col min="5" max="5" width="27.140625" style="108" customWidth="1"/>
    <col min="6" max="16384" width="9.140625" style="108"/>
  </cols>
  <sheetData>
    <row r="1" spans="1:5" ht="18.75">
      <c r="A1" s="136" t="s">
        <v>87</v>
      </c>
      <c r="B1" s="136"/>
      <c r="C1" s="136"/>
      <c r="D1" s="136"/>
      <c r="E1" s="136"/>
    </row>
    <row r="2" spans="1:5" ht="30">
      <c r="A2" s="112" t="s">
        <v>345</v>
      </c>
      <c r="B2" s="113" t="s">
        <v>347</v>
      </c>
      <c r="C2" s="113" t="s">
        <v>250</v>
      </c>
      <c r="D2" s="112" t="s">
        <v>348</v>
      </c>
      <c r="E2" s="112" t="s">
        <v>346</v>
      </c>
    </row>
    <row r="3" spans="1:5" ht="204">
      <c r="A3" s="110" t="s">
        <v>503</v>
      </c>
      <c r="B3" s="111" t="s">
        <v>352</v>
      </c>
      <c r="C3" s="101" t="s">
        <v>349</v>
      </c>
      <c r="D3" s="110" t="s">
        <v>350</v>
      </c>
      <c r="E3" s="110" t="s">
        <v>351</v>
      </c>
    </row>
    <row r="4" spans="1:5">
      <c r="A4" s="109" t="s">
        <v>694</v>
      </c>
      <c r="B4" s="109" t="s">
        <v>615</v>
      </c>
      <c r="C4" s="119" t="s">
        <v>624</v>
      </c>
      <c r="D4" s="109">
        <v>34.299999999999997</v>
      </c>
      <c r="E4" s="109">
        <v>17.2</v>
      </c>
    </row>
    <row r="5" spans="1:5">
      <c r="A5" s="109" t="s">
        <v>192</v>
      </c>
      <c r="B5" s="109" t="s">
        <v>615</v>
      </c>
      <c r="C5" s="119" t="s">
        <v>706</v>
      </c>
      <c r="D5" s="109">
        <v>48</v>
      </c>
      <c r="E5" s="109">
        <v>27</v>
      </c>
    </row>
    <row r="6" spans="1:5">
      <c r="A6" s="109" t="s">
        <v>204</v>
      </c>
      <c r="B6" s="109" t="s">
        <v>615</v>
      </c>
      <c r="C6" s="119" t="s">
        <v>707</v>
      </c>
      <c r="D6" s="109">
        <v>95.8</v>
      </c>
      <c r="E6" s="109">
        <v>63.6</v>
      </c>
    </row>
    <row r="7" spans="1:5">
      <c r="A7" s="109" t="s">
        <v>13</v>
      </c>
      <c r="B7" s="109" t="s">
        <v>615</v>
      </c>
      <c r="C7" s="119" t="s">
        <v>709</v>
      </c>
      <c r="D7" s="109">
        <v>34.299999999999997</v>
      </c>
      <c r="E7" s="109">
        <v>17.2</v>
      </c>
    </row>
    <row r="8" spans="1:5">
      <c r="A8" s="109" t="s">
        <v>16</v>
      </c>
      <c r="B8" s="109" t="s">
        <v>615</v>
      </c>
      <c r="C8" s="119" t="s">
        <v>708</v>
      </c>
      <c r="D8" s="109">
        <v>48</v>
      </c>
      <c r="E8" s="109">
        <v>27</v>
      </c>
    </row>
    <row r="9" spans="1:5">
      <c r="A9" s="109" t="s">
        <v>19</v>
      </c>
      <c r="B9" s="109" t="s">
        <v>615</v>
      </c>
      <c r="C9" s="119" t="s">
        <v>710</v>
      </c>
      <c r="D9" s="109">
        <v>95.8</v>
      </c>
      <c r="E9" s="109">
        <v>63.6</v>
      </c>
    </row>
    <row r="10" spans="1:5">
      <c r="A10" s="109" t="s">
        <v>22</v>
      </c>
      <c r="B10" s="109" t="s">
        <v>615</v>
      </c>
      <c r="C10" s="119" t="s">
        <v>624</v>
      </c>
      <c r="D10" s="109">
        <v>34.299999999999997</v>
      </c>
      <c r="E10" s="109">
        <v>17.2</v>
      </c>
    </row>
    <row r="11" spans="1:5">
      <c r="A11" s="109" t="s">
        <v>237</v>
      </c>
      <c r="B11" s="109" t="s">
        <v>615</v>
      </c>
      <c r="C11" s="119" t="s">
        <v>712</v>
      </c>
      <c r="D11" s="109">
        <v>48</v>
      </c>
      <c r="E11" s="109">
        <v>27</v>
      </c>
    </row>
    <row r="12" spans="1:5">
      <c r="A12" s="109" t="s">
        <v>243</v>
      </c>
      <c r="B12" s="109" t="s">
        <v>615</v>
      </c>
      <c r="C12" s="119" t="s">
        <v>713</v>
      </c>
      <c r="D12" s="109">
        <v>95.8</v>
      </c>
      <c r="E12" s="109">
        <v>63.6</v>
      </c>
    </row>
    <row r="13" spans="1:5">
      <c r="A13" s="109" t="s">
        <v>28</v>
      </c>
      <c r="B13" s="109" t="s">
        <v>615</v>
      </c>
      <c r="C13" s="119" t="s">
        <v>714</v>
      </c>
      <c r="D13" s="109">
        <v>34.299999999999997</v>
      </c>
      <c r="E13" s="109">
        <v>17.2</v>
      </c>
    </row>
    <row r="14" spans="1:5">
      <c r="A14" s="109" t="s">
        <v>309</v>
      </c>
      <c r="B14" s="109" t="s">
        <v>615</v>
      </c>
      <c r="C14" s="119" t="s">
        <v>715</v>
      </c>
      <c r="D14" s="109">
        <v>48</v>
      </c>
      <c r="E14" s="109">
        <v>27</v>
      </c>
    </row>
    <row r="15" spans="1:5">
      <c r="A15" s="109" t="s">
        <v>310</v>
      </c>
      <c r="B15" s="109" t="s">
        <v>615</v>
      </c>
      <c r="C15" s="119" t="s">
        <v>716</v>
      </c>
      <c r="D15" s="109">
        <v>95.8</v>
      </c>
      <c r="E15" s="109">
        <v>63.6</v>
      </c>
    </row>
    <row r="16" spans="1:5">
      <c r="A16" s="109" t="s">
        <v>614</v>
      </c>
      <c r="B16" s="109" t="s">
        <v>615</v>
      </c>
      <c r="C16" s="119" t="s">
        <v>717</v>
      </c>
      <c r="D16" s="109">
        <v>34.299999999999997</v>
      </c>
      <c r="E16" s="109">
        <v>17.2</v>
      </c>
    </row>
    <row r="17" spans="1:5">
      <c r="A17" s="109" t="s">
        <v>693</v>
      </c>
      <c r="B17" s="109" t="s">
        <v>615</v>
      </c>
      <c r="C17" s="119" t="s">
        <v>718</v>
      </c>
      <c r="D17" s="109">
        <v>48</v>
      </c>
      <c r="E17" s="109">
        <v>27</v>
      </c>
    </row>
    <row r="18" spans="1:5">
      <c r="A18" s="109" t="s">
        <v>613</v>
      </c>
      <c r="B18" s="109" t="s">
        <v>615</v>
      </c>
      <c r="C18" s="119" t="s">
        <v>719</v>
      </c>
      <c r="D18" s="109">
        <v>95.8</v>
      </c>
      <c r="E18" s="109">
        <v>63.6</v>
      </c>
    </row>
    <row r="19" spans="1:5">
      <c r="A19" s="109" t="s">
        <v>692</v>
      </c>
      <c r="B19" s="109" t="s">
        <v>615</v>
      </c>
      <c r="C19" s="119" t="s">
        <v>720</v>
      </c>
      <c r="D19" s="109">
        <v>34.299999999999997</v>
      </c>
      <c r="E19" s="109">
        <v>17.2</v>
      </c>
    </row>
    <row r="20" spans="1:5">
      <c r="A20" s="109" t="s">
        <v>690</v>
      </c>
      <c r="B20" s="109" t="s">
        <v>615</v>
      </c>
      <c r="C20" s="119" t="s">
        <v>721</v>
      </c>
      <c r="D20" s="109">
        <v>48</v>
      </c>
      <c r="E20" s="109">
        <v>27</v>
      </c>
    </row>
    <row r="21" spans="1:5">
      <c r="A21" s="109" t="s">
        <v>689</v>
      </c>
      <c r="B21" s="109" t="s">
        <v>615</v>
      </c>
      <c r="C21" s="119" t="s">
        <v>722</v>
      </c>
      <c r="D21" s="109">
        <v>95.8</v>
      </c>
      <c r="E21" s="109">
        <v>63.6</v>
      </c>
    </row>
    <row r="22" spans="1:5">
      <c r="A22" s="109" t="s">
        <v>688</v>
      </c>
      <c r="B22" s="109" t="s">
        <v>615</v>
      </c>
      <c r="C22" s="119" t="s">
        <v>723</v>
      </c>
      <c r="D22" s="109">
        <v>34.299999999999997</v>
      </c>
      <c r="E22" s="109">
        <v>17.2</v>
      </c>
    </row>
    <row r="23" spans="1:5">
      <c r="A23" s="109" t="s">
        <v>687</v>
      </c>
      <c r="B23" s="109" t="s">
        <v>615</v>
      </c>
      <c r="C23" s="119" t="s">
        <v>652</v>
      </c>
      <c r="D23" s="109">
        <v>48</v>
      </c>
      <c r="E23" s="109">
        <v>27</v>
      </c>
    </row>
    <row r="24" spans="1:5">
      <c r="A24" s="109" t="s">
        <v>686</v>
      </c>
      <c r="B24" s="109" t="s">
        <v>615</v>
      </c>
      <c r="C24" s="119" t="s">
        <v>725</v>
      </c>
      <c r="D24" s="109">
        <v>95.8</v>
      </c>
      <c r="E24" s="109">
        <v>63.6</v>
      </c>
    </row>
    <row r="25" spans="1:5">
      <c r="A25" s="109" t="s">
        <v>685</v>
      </c>
      <c r="B25" s="109" t="s">
        <v>615</v>
      </c>
      <c r="C25" s="119" t="s">
        <v>724</v>
      </c>
      <c r="D25" s="109">
        <v>34.299999999999997</v>
      </c>
      <c r="E25" s="109">
        <v>17.2</v>
      </c>
    </row>
    <row r="26" spans="1:5">
      <c r="A26" s="109" t="s">
        <v>684</v>
      </c>
      <c r="B26" s="109" t="s">
        <v>615</v>
      </c>
      <c r="C26" s="119" t="s">
        <v>726</v>
      </c>
      <c r="D26" s="109">
        <v>48</v>
      </c>
      <c r="E26" s="109">
        <v>27</v>
      </c>
    </row>
    <row r="27" spans="1:5">
      <c r="A27" s="109" t="s">
        <v>683</v>
      </c>
      <c r="B27" s="109" t="s">
        <v>615</v>
      </c>
      <c r="C27" s="119" t="s">
        <v>710</v>
      </c>
      <c r="D27" s="109">
        <v>95.8</v>
      </c>
      <c r="E27" s="109">
        <v>63.6</v>
      </c>
    </row>
    <row r="28" spans="1:5">
      <c r="A28" s="109" t="s">
        <v>682</v>
      </c>
      <c r="B28" s="109" t="s">
        <v>615</v>
      </c>
      <c r="C28" s="119" t="s">
        <v>727</v>
      </c>
      <c r="D28" s="109">
        <v>34.299999999999997</v>
      </c>
      <c r="E28" s="109">
        <v>17.2</v>
      </c>
    </row>
    <row r="29" spans="1:5">
      <c r="A29" s="109" t="s">
        <v>681</v>
      </c>
      <c r="B29" s="109" t="s">
        <v>615</v>
      </c>
      <c r="C29" s="119" t="s">
        <v>728</v>
      </c>
      <c r="D29" s="109">
        <v>48</v>
      </c>
      <c r="E29" s="109">
        <v>27</v>
      </c>
    </row>
    <row r="30" spans="1:5">
      <c r="A30" s="109" t="s">
        <v>680</v>
      </c>
      <c r="B30" s="109" t="s">
        <v>615</v>
      </c>
      <c r="C30" s="119" t="s">
        <v>691</v>
      </c>
      <c r="D30" s="109">
        <v>95.8</v>
      </c>
      <c r="E30" s="109">
        <v>63.6</v>
      </c>
    </row>
    <row r="31" spans="1:5">
      <c r="A31" s="109" t="s">
        <v>679</v>
      </c>
      <c r="B31" s="109" t="s">
        <v>615</v>
      </c>
      <c r="C31" s="119" t="s">
        <v>729</v>
      </c>
      <c r="D31" s="109">
        <v>82.7</v>
      </c>
      <c r="E31" s="109">
        <v>54.1</v>
      </c>
    </row>
    <row r="32" spans="1:5">
      <c r="A32" s="109" t="s">
        <v>678</v>
      </c>
      <c r="B32" s="109" t="s">
        <v>615</v>
      </c>
      <c r="C32" s="119" t="s">
        <v>730</v>
      </c>
      <c r="D32" s="109">
        <v>66.599999999999994</v>
      </c>
      <c r="E32" s="109">
        <v>38.5</v>
      </c>
    </row>
    <row r="33" spans="1:5">
      <c r="A33" s="109" t="s">
        <v>677</v>
      </c>
      <c r="B33" s="109" t="s">
        <v>615</v>
      </c>
      <c r="C33" s="119" t="s">
        <v>731</v>
      </c>
      <c r="D33" s="109">
        <v>82.7</v>
      </c>
      <c r="E33" s="109">
        <v>54.1</v>
      </c>
    </row>
    <row r="34" spans="1:5">
      <c r="A34" s="109" t="s">
        <v>676</v>
      </c>
      <c r="B34" s="109" t="s">
        <v>615</v>
      </c>
      <c r="C34" s="119" t="s">
        <v>732</v>
      </c>
      <c r="D34" s="109">
        <v>66.599999999999994</v>
      </c>
      <c r="E34" s="109">
        <v>38.5</v>
      </c>
    </row>
    <row r="35" spans="1:5">
      <c r="A35" s="109" t="s">
        <v>675</v>
      </c>
      <c r="B35" s="109" t="s">
        <v>615</v>
      </c>
      <c r="C35" s="119" t="s">
        <v>733</v>
      </c>
      <c r="D35" s="109">
        <v>82.7</v>
      </c>
      <c r="E35" s="109">
        <v>54.1</v>
      </c>
    </row>
    <row r="36" spans="1:5">
      <c r="A36" s="109" t="s">
        <v>674</v>
      </c>
      <c r="B36" s="109" t="s">
        <v>615</v>
      </c>
      <c r="C36" s="119" t="s">
        <v>734</v>
      </c>
      <c r="D36" s="109">
        <v>66.599999999999994</v>
      </c>
      <c r="E36" s="109">
        <v>38.5</v>
      </c>
    </row>
    <row r="37" spans="1:5">
      <c r="A37" s="109" t="s">
        <v>673</v>
      </c>
      <c r="B37" s="109" t="s">
        <v>615</v>
      </c>
      <c r="C37" s="119" t="s">
        <v>735</v>
      </c>
      <c r="D37" s="109">
        <v>82.7</v>
      </c>
      <c r="E37" s="109">
        <v>54.1</v>
      </c>
    </row>
    <row r="38" spans="1:5">
      <c r="A38" s="109" t="s">
        <v>672</v>
      </c>
      <c r="B38" s="109" t="s">
        <v>615</v>
      </c>
      <c r="C38" s="119" t="s">
        <v>737</v>
      </c>
      <c r="D38" s="109">
        <v>66.599999999999994</v>
      </c>
      <c r="E38" s="109">
        <v>38.5</v>
      </c>
    </row>
    <row r="39" spans="1:5">
      <c r="A39" s="109" t="s">
        <v>671</v>
      </c>
      <c r="B39" s="109" t="s">
        <v>615</v>
      </c>
      <c r="C39" s="119" t="s">
        <v>736</v>
      </c>
      <c r="D39" s="109">
        <v>82.7</v>
      </c>
      <c r="E39" s="109">
        <v>54.1</v>
      </c>
    </row>
    <row r="40" spans="1:5">
      <c r="A40" s="109" t="s">
        <v>670</v>
      </c>
      <c r="B40" s="109" t="s">
        <v>615</v>
      </c>
      <c r="C40" s="119" t="s">
        <v>738</v>
      </c>
      <c r="D40" s="109">
        <v>66.599999999999994</v>
      </c>
      <c r="E40" s="109">
        <v>38.5</v>
      </c>
    </row>
    <row r="41" spans="1:5">
      <c r="A41" s="109" t="s">
        <v>669</v>
      </c>
      <c r="B41" s="109" t="s">
        <v>615</v>
      </c>
      <c r="C41" s="119" t="s">
        <v>739</v>
      </c>
      <c r="D41" s="109">
        <v>82.7</v>
      </c>
      <c r="E41" s="109">
        <v>54.1</v>
      </c>
    </row>
    <row r="42" spans="1:5">
      <c r="A42" s="109" t="s">
        <v>668</v>
      </c>
      <c r="B42" s="109" t="s">
        <v>615</v>
      </c>
      <c r="C42" s="119" t="s">
        <v>740</v>
      </c>
      <c r="D42" s="109">
        <v>66.599999999999994</v>
      </c>
      <c r="E42" s="109">
        <v>38.5</v>
      </c>
    </row>
    <row r="43" spans="1:5">
      <c r="A43" s="109" t="s">
        <v>667</v>
      </c>
      <c r="B43" s="109" t="s">
        <v>615</v>
      </c>
      <c r="C43" s="119" t="s">
        <v>741</v>
      </c>
      <c r="D43" s="109">
        <v>82.7</v>
      </c>
      <c r="E43" s="109">
        <v>54.1</v>
      </c>
    </row>
    <row r="44" spans="1:5">
      <c r="A44" s="109" t="s">
        <v>666</v>
      </c>
      <c r="B44" s="109" t="s">
        <v>615</v>
      </c>
      <c r="C44" s="119" t="s">
        <v>742</v>
      </c>
      <c r="D44" s="109">
        <v>66.599999999999994</v>
      </c>
      <c r="E44" s="109">
        <v>38.5</v>
      </c>
    </row>
    <row r="45" spans="1:5">
      <c r="A45" s="109" t="s">
        <v>665</v>
      </c>
      <c r="B45" s="109" t="s">
        <v>615</v>
      </c>
      <c r="C45" s="119" t="s">
        <v>743</v>
      </c>
      <c r="D45" s="109">
        <v>82.7</v>
      </c>
      <c r="E45" s="109">
        <v>54.1</v>
      </c>
    </row>
    <row r="46" spans="1:5">
      <c r="A46" s="109" t="s">
        <v>664</v>
      </c>
      <c r="B46" s="109" t="s">
        <v>615</v>
      </c>
      <c r="C46" s="119" t="s">
        <v>744</v>
      </c>
      <c r="D46" s="109">
        <v>66.599999999999994</v>
      </c>
      <c r="E46" s="109">
        <v>38.5</v>
      </c>
    </row>
    <row r="47" spans="1:5">
      <c r="A47" s="109" t="s">
        <v>663</v>
      </c>
      <c r="B47" s="109" t="s">
        <v>615</v>
      </c>
      <c r="C47" s="119" t="s">
        <v>624</v>
      </c>
      <c r="D47" s="109">
        <v>82.7</v>
      </c>
      <c r="E47" s="109">
        <v>54.1</v>
      </c>
    </row>
    <row r="48" spans="1:5">
      <c r="A48" s="109" t="s">
        <v>662</v>
      </c>
      <c r="B48" s="109" t="s">
        <v>615</v>
      </c>
      <c r="C48" s="119" t="s">
        <v>745</v>
      </c>
      <c r="D48" s="109">
        <v>66.599999999999994</v>
      </c>
      <c r="E48" s="109">
        <v>38.5</v>
      </c>
    </row>
    <row r="49" spans="1:5">
      <c r="A49" s="109" t="s">
        <v>661</v>
      </c>
      <c r="B49" s="109" t="s">
        <v>615</v>
      </c>
      <c r="C49" s="119" t="s">
        <v>746</v>
      </c>
      <c r="D49" s="109">
        <v>82.7</v>
      </c>
      <c r="E49" s="109">
        <v>54.1</v>
      </c>
    </row>
    <row r="50" spans="1:5">
      <c r="A50" s="109" t="s">
        <v>660</v>
      </c>
      <c r="B50" s="109" t="s">
        <v>615</v>
      </c>
      <c r="C50" s="119" t="s">
        <v>747</v>
      </c>
      <c r="D50" s="109">
        <v>66.599999999999994</v>
      </c>
      <c r="E50" s="109">
        <v>38.5</v>
      </c>
    </row>
    <row r="51" spans="1:5">
      <c r="A51" s="109" t="s">
        <v>659</v>
      </c>
      <c r="B51" s="109" t="s">
        <v>615</v>
      </c>
      <c r="C51" s="119" t="s">
        <v>749</v>
      </c>
      <c r="D51" s="109">
        <v>82.7</v>
      </c>
      <c r="E51" s="109">
        <v>54.1</v>
      </c>
    </row>
    <row r="52" spans="1:5">
      <c r="A52" s="109" t="s">
        <v>658</v>
      </c>
      <c r="B52" s="109" t="s">
        <v>615</v>
      </c>
      <c r="C52" s="119" t="s">
        <v>748</v>
      </c>
      <c r="D52" s="109">
        <v>66.599999999999994</v>
      </c>
      <c r="E52" s="109">
        <v>38.5</v>
      </c>
    </row>
    <row r="53" spans="1:5">
      <c r="A53" s="109" t="s">
        <v>657</v>
      </c>
      <c r="B53" s="109" t="s">
        <v>615</v>
      </c>
      <c r="C53" s="119" t="s">
        <v>750</v>
      </c>
      <c r="D53" s="109">
        <v>82.7</v>
      </c>
      <c r="E53" s="109">
        <v>54.1</v>
      </c>
    </row>
    <row r="54" spans="1:5">
      <c r="A54" s="109" t="s">
        <v>656</v>
      </c>
      <c r="B54" s="109" t="s">
        <v>615</v>
      </c>
      <c r="C54" s="119" t="s">
        <v>751</v>
      </c>
      <c r="D54" s="109">
        <v>66.599999999999994</v>
      </c>
      <c r="E54" s="109">
        <v>38.5</v>
      </c>
    </row>
    <row r="55" spans="1:5">
      <c r="A55" s="109" t="s">
        <v>655</v>
      </c>
      <c r="B55" s="109" t="s">
        <v>615</v>
      </c>
      <c r="C55" s="119" t="s">
        <v>714</v>
      </c>
      <c r="D55" s="109">
        <v>82.7</v>
      </c>
      <c r="E55" s="109">
        <v>54.1</v>
      </c>
    </row>
    <row r="56" spans="1:5">
      <c r="A56" s="109" t="s">
        <v>654</v>
      </c>
      <c r="B56" s="109" t="s">
        <v>615</v>
      </c>
      <c r="C56" s="119" t="s">
        <v>752</v>
      </c>
      <c r="D56" s="109">
        <v>66.599999999999994</v>
      </c>
      <c r="E56" s="109">
        <v>38.5</v>
      </c>
    </row>
    <row r="57" spans="1:5">
      <c r="A57" s="109" t="s">
        <v>653</v>
      </c>
      <c r="B57" s="109" t="s">
        <v>615</v>
      </c>
      <c r="C57" s="119" t="s">
        <v>753</v>
      </c>
      <c r="D57" s="109">
        <v>82.7</v>
      </c>
      <c r="E57" s="109">
        <v>54.1</v>
      </c>
    </row>
    <row r="58" spans="1:5">
      <c r="A58" s="109" t="s">
        <v>651</v>
      </c>
      <c r="B58" s="109" t="s">
        <v>615</v>
      </c>
      <c r="C58" s="119" t="s">
        <v>754</v>
      </c>
      <c r="D58" s="109">
        <v>66.599999999999994</v>
      </c>
      <c r="E58" s="109">
        <v>38.5</v>
      </c>
    </row>
    <row r="59" spans="1:5">
      <c r="A59" s="109" t="s">
        <v>650</v>
      </c>
      <c r="B59" s="109" t="s">
        <v>615</v>
      </c>
      <c r="C59" s="119" t="s">
        <v>755</v>
      </c>
      <c r="D59" s="109">
        <v>82.7</v>
      </c>
      <c r="E59" s="109">
        <v>54.1</v>
      </c>
    </row>
    <row r="60" spans="1:5">
      <c r="A60" s="109" t="s">
        <v>649</v>
      </c>
      <c r="B60" s="109" t="s">
        <v>615</v>
      </c>
      <c r="C60" s="119" t="s">
        <v>711</v>
      </c>
      <c r="D60" s="109">
        <v>66.599999999999994</v>
      </c>
      <c r="E60" s="109">
        <v>38.5</v>
      </c>
    </row>
    <row r="61" spans="1:5">
      <c r="A61" s="109" t="s">
        <v>648</v>
      </c>
      <c r="B61" s="109" t="s">
        <v>615</v>
      </c>
      <c r="C61" s="119" t="s">
        <v>756</v>
      </c>
      <c r="D61" s="109">
        <v>82.7</v>
      </c>
      <c r="E61" s="109">
        <v>54.1</v>
      </c>
    </row>
    <row r="62" spans="1:5">
      <c r="A62" s="109" t="s">
        <v>647</v>
      </c>
      <c r="B62" s="109" t="s">
        <v>615</v>
      </c>
      <c r="C62" s="119" t="s">
        <v>757</v>
      </c>
      <c r="D62" s="109">
        <v>66.599999999999994</v>
      </c>
      <c r="E62" s="109">
        <v>38.5</v>
      </c>
    </row>
    <row r="63" spans="1:5">
      <c r="A63" s="109" t="s">
        <v>646</v>
      </c>
      <c r="B63" s="109" t="s">
        <v>615</v>
      </c>
      <c r="C63" s="119" t="s">
        <v>758</v>
      </c>
      <c r="D63" s="109">
        <v>82.7</v>
      </c>
      <c r="E63" s="109">
        <v>54.1</v>
      </c>
    </row>
    <row r="64" spans="1:5">
      <c r="A64" s="109" t="s">
        <v>645</v>
      </c>
      <c r="B64" s="109" t="s">
        <v>615</v>
      </c>
      <c r="C64" s="119" t="s">
        <v>760</v>
      </c>
      <c r="D64" s="109">
        <v>66.599999999999994</v>
      </c>
      <c r="E64" s="109">
        <v>38.5</v>
      </c>
    </row>
    <row r="65" spans="1:5">
      <c r="A65" s="109" t="s">
        <v>644</v>
      </c>
      <c r="B65" s="109" t="s">
        <v>615</v>
      </c>
      <c r="C65" s="119" t="s">
        <v>759</v>
      </c>
      <c r="D65" s="109">
        <v>82.7</v>
      </c>
      <c r="E65" s="109">
        <v>54.1</v>
      </c>
    </row>
    <row r="66" spans="1:5">
      <c r="A66" s="109" t="s">
        <v>643</v>
      </c>
      <c r="B66" s="109" t="s">
        <v>615</v>
      </c>
      <c r="C66" s="119" t="s">
        <v>761</v>
      </c>
      <c r="D66" s="109">
        <v>66.599999999999994</v>
      </c>
      <c r="E66" s="109">
        <v>38.5</v>
      </c>
    </row>
    <row r="67" spans="1:5">
      <c r="A67" s="109" t="s">
        <v>642</v>
      </c>
      <c r="B67" s="109" t="s">
        <v>615</v>
      </c>
      <c r="C67" s="119" t="s">
        <v>762</v>
      </c>
      <c r="D67" s="109">
        <v>95.9</v>
      </c>
      <c r="E67" s="109">
        <v>63.2</v>
      </c>
    </row>
    <row r="68" spans="1:5">
      <c r="A68" s="109" t="s">
        <v>641</v>
      </c>
      <c r="B68" s="109" t="s">
        <v>615</v>
      </c>
      <c r="C68" s="119" t="s">
        <v>763</v>
      </c>
      <c r="D68" s="109">
        <v>48.9</v>
      </c>
      <c r="E68" s="109">
        <v>26.2</v>
      </c>
    </row>
    <row r="69" spans="1:5">
      <c r="A69" s="109" t="s">
        <v>640</v>
      </c>
      <c r="B69" s="109" t="s">
        <v>615</v>
      </c>
      <c r="C69" s="119" t="s">
        <v>764</v>
      </c>
      <c r="D69" s="109">
        <v>33.299999999999997</v>
      </c>
      <c r="E69" s="109">
        <v>16.8</v>
      </c>
    </row>
    <row r="70" spans="1:5">
      <c r="A70" s="109" t="s">
        <v>639</v>
      </c>
      <c r="B70" s="109" t="s">
        <v>615</v>
      </c>
      <c r="C70" s="119" t="s">
        <v>765</v>
      </c>
      <c r="D70" s="109">
        <v>95.9</v>
      </c>
      <c r="E70" s="109">
        <v>63.2</v>
      </c>
    </row>
    <row r="71" spans="1:5">
      <c r="A71" s="109" t="s">
        <v>638</v>
      </c>
      <c r="B71" s="109" t="s">
        <v>615</v>
      </c>
      <c r="C71" s="119" t="s">
        <v>766</v>
      </c>
      <c r="D71" s="109">
        <v>48.9</v>
      </c>
      <c r="E71" s="109">
        <v>26.2</v>
      </c>
    </row>
    <row r="72" spans="1:5">
      <c r="A72" s="109" t="s">
        <v>637</v>
      </c>
      <c r="B72" s="109" t="s">
        <v>615</v>
      </c>
      <c r="C72" s="119" t="s">
        <v>767</v>
      </c>
      <c r="D72" s="109">
        <v>33.299999999999997</v>
      </c>
      <c r="E72" s="109">
        <v>16.8</v>
      </c>
    </row>
    <row r="73" spans="1:5">
      <c r="A73" s="109" t="s">
        <v>636</v>
      </c>
      <c r="B73" s="109" t="s">
        <v>615</v>
      </c>
      <c r="C73" s="119" t="s">
        <v>768</v>
      </c>
      <c r="D73" s="109">
        <v>95.9</v>
      </c>
      <c r="E73" s="109">
        <v>63.2</v>
      </c>
    </row>
    <row r="74" spans="1:5">
      <c r="A74" s="109" t="s">
        <v>635</v>
      </c>
      <c r="B74" s="109" t="s">
        <v>615</v>
      </c>
      <c r="C74" s="119" t="s">
        <v>769</v>
      </c>
      <c r="D74" s="109">
        <v>48.9</v>
      </c>
      <c r="E74" s="109">
        <v>26.2</v>
      </c>
    </row>
    <row r="75" spans="1:5">
      <c r="A75" s="109" t="s">
        <v>634</v>
      </c>
      <c r="B75" s="109" t="s">
        <v>615</v>
      </c>
      <c r="C75" s="119" t="s">
        <v>770</v>
      </c>
      <c r="D75" s="109">
        <v>33.299999999999997</v>
      </c>
      <c r="E75" s="109">
        <v>16.8</v>
      </c>
    </row>
    <row r="76" spans="1:5">
      <c r="A76" s="109" t="s">
        <v>633</v>
      </c>
      <c r="B76" s="109" t="s">
        <v>615</v>
      </c>
      <c r="C76" s="119" t="s">
        <v>771</v>
      </c>
      <c r="D76" s="109">
        <v>95.9</v>
      </c>
      <c r="E76" s="109">
        <v>63.2</v>
      </c>
    </row>
    <row r="77" spans="1:5">
      <c r="A77" s="109" t="s">
        <v>632</v>
      </c>
      <c r="B77" s="109" t="s">
        <v>615</v>
      </c>
      <c r="C77" s="119" t="s">
        <v>772</v>
      </c>
      <c r="D77" s="109">
        <v>48.9</v>
      </c>
      <c r="E77" s="109">
        <v>26.2</v>
      </c>
    </row>
    <row r="78" spans="1:5">
      <c r="A78" s="109" t="s">
        <v>631</v>
      </c>
      <c r="B78" s="109" t="s">
        <v>615</v>
      </c>
      <c r="C78" s="119" t="s">
        <v>773</v>
      </c>
      <c r="D78" s="109">
        <v>33.299999999999997</v>
      </c>
      <c r="E78" s="109">
        <v>16.8</v>
      </c>
    </row>
    <row r="79" spans="1:5">
      <c r="A79" s="109" t="s">
        <v>630</v>
      </c>
      <c r="B79" s="109" t="s">
        <v>615</v>
      </c>
      <c r="C79" s="119" t="s">
        <v>774</v>
      </c>
      <c r="D79" s="109">
        <v>95.9</v>
      </c>
      <c r="E79" s="109">
        <v>63.2</v>
      </c>
    </row>
    <row r="80" spans="1:5">
      <c r="A80" s="109" t="s">
        <v>629</v>
      </c>
      <c r="B80" s="109" t="s">
        <v>615</v>
      </c>
      <c r="C80" s="119" t="s">
        <v>775</v>
      </c>
      <c r="D80" s="109">
        <v>48.9</v>
      </c>
      <c r="E80" s="109">
        <v>26.2</v>
      </c>
    </row>
    <row r="81" spans="1:5">
      <c r="A81" s="109" t="s">
        <v>628</v>
      </c>
      <c r="B81" s="109" t="s">
        <v>615</v>
      </c>
      <c r="C81" s="119" t="s">
        <v>776</v>
      </c>
      <c r="D81" s="109">
        <v>33.299999999999997</v>
      </c>
      <c r="E81" s="109">
        <v>16.8</v>
      </c>
    </row>
    <row r="82" spans="1:5">
      <c r="A82" s="109" t="s">
        <v>627</v>
      </c>
      <c r="B82" s="109" t="s">
        <v>615</v>
      </c>
      <c r="C82" s="119" t="s">
        <v>777</v>
      </c>
      <c r="D82" s="109">
        <v>95.9</v>
      </c>
      <c r="E82" s="109">
        <v>63.2</v>
      </c>
    </row>
    <row r="83" spans="1:5">
      <c r="A83" s="109" t="s">
        <v>626</v>
      </c>
      <c r="B83" s="109" t="s">
        <v>615</v>
      </c>
      <c r="C83" s="119" t="s">
        <v>778</v>
      </c>
      <c r="D83" s="109">
        <v>48.9</v>
      </c>
      <c r="E83" s="109">
        <v>26.2</v>
      </c>
    </row>
    <row r="84" spans="1:5">
      <c r="A84" s="109" t="s">
        <v>625</v>
      </c>
      <c r="B84" s="109" t="s">
        <v>615</v>
      </c>
      <c r="C84" s="119" t="s">
        <v>779</v>
      </c>
      <c r="D84" s="109">
        <v>33.299999999999997</v>
      </c>
      <c r="E84" s="109">
        <v>16.8</v>
      </c>
    </row>
    <row r="85" spans="1:5">
      <c r="A85" s="109" t="s">
        <v>623</v>
      </c>
      <c r="B85" s="109" t="s">
        <v>615</v>
      </c>
      <c r="C85" s="119" t="s">
        <v>780</v>
      </c>
      <c r="D85" s="109">
        <v>95.9</v>
      </c>
      <c r="E85" s="109">
        <v>63.2</v>
      </c>
    </row>
    <row r="86" spans="1:5">
      <c r="A86" s="109" t="s">
        <v>622</v>
      </c>
      <c r="B86" s="109" t="s">
        <v>615</v>
      </c>
      <c r="C86" s="119" t="s">
        <v>781</v>
      </c>
      <c r="D86" s="109">
        <v>48.9</v>
      </c>
      <c r="E86" s="109">
        <v>26.2</v>
      </c>
    </row>
    <row r="87" spans="1:5">
      <c r="A87" s="109" t="s">
        <v>621</v>
      </c>
      <c r="B87" s="109" t="s">
        <v>615</v>
      </c>
      <c r="C87" s="119" t="s">
        <v>782</v>
      </c>
      <c r="D87" s="109">
        <v>33.299999999999997</v>
      </c>
      <c r="E87" s="109">
        <v>16.8</v>
      </c>
    </row>
    <row r="88" spans="1:5">
      <c r="A88" s="109" t="s">
        <v>620</v>
      </c>
      <c r="B88" s="109" t="s">
        <v>615</v>
      </c>
      <c r="C88" s="119" t="s">
        <v>755</v>
      </c>
      <c r="D88" s="109">
        <v>95.9</v>
      </c>
      <c r="E88" s="109">
        <v>63.2</v>
      </c>
    </row>
    <row r="89" spans="1:5">
      <c r="A89" s="109" t="s">
        <v>619</v>
      </c>
      <c r="B89" s="109" t="s">
        <v>615</v>
      </c>
      <c r="C89" s="119" t="s">
        <v>783</v>
      </c>
      <c r="D89" s="109">
        <v>48.9</v>
      </c>
      <c r="E89" s="109">
        <v>26.2</v>
      </c>
    </row>
    <row r="90" spans="1:5">
      <c r="A90" s="109" t="s">
        <v>618</v>
      </c>
      <c r="B90" s="109" t="s">
        <v>615</v>
      </c>
      <c r="C90" s="119" t="s">
        <v>784</v>
      </c>
      <c r="D90" s="109">
        <v>33.299999999999997</v>
      </c>
      <c r="E90" s="109">
        <v>16.8</v>
      </c>
    </row>
    <row r="91" spans="1:5">
      <c r="A91" s="109" t="s">
        <v>617</v>
      </c>
      <c r="B91" s="109" t="s">
        <v>615</v>
      </c>
      <c r="C91" s="119" t="s">
        <v>785</v>
      </c>
      <c r="D91" s="109">
        <v>95.9</v>
      </c>
      <c r="E91" s="109">
        <v>63.2</v>
      </c>
    </row>
    <row r="92" spans="1:5">
      <c r="A92" s="109" t="s">
        <v>616</v>
      </c>
      <c r="B92" s="109" t="s">
        <v>615</v>
      </c>
      <c r="C92" s="119" t="s">
        <v>786</v>
      </c>
      <c r="D92" s="109">
        <v>48.9</v>
      </c>
      <c r="E92" s="109">
        <v>26.2</v>
      </c>
    </row>
    <row r="93" spans="1:5">
      <c r="A93" s="109">
        <v>90</v>
      </c>
      <c r="B93" s="117" t="s">
        <v>615</v>
      </c>
      <c r="C93" s="119" t="s">
        <v>787</v>
      </c>
      <c r="D93" s="109">
        <v>33.299999999999997</v>
      </c>
      <c r="E93" s="109">
        <v>16.8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7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7" t="s">
        <v>88</v>
      </c>
      <c r="B1" s="147"/>
      <c r="C1" s="147"/>
      <c r="D1" s="147"/>
    </row>
    <row r="2" spans="1:4" ht="4.5" customHeight="1">
      <c r="A2" s="147"/>
      <c r="B2" s="147"/>
      <c r="C2" s="147"/>
      <c r="D2" s="147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1" t="s">
        <v>90</v>
      </c>
      <c r="C4" s="141"/>
      <c r="D4" s="141"/>
    </row>
    <row r="5" spans="1:4">
      <c r="A5" s="7"/>
      <c r="B5" s="148" t="s">
        <v>91</v>
      </c>
      <c r="C5" s="148"/>
      <c r="D5" s="148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 t="s">
        <v>566</v>
      </c>
      <c r="D8" s="6" t="s">
        <v>97</v>
      </c>
    </row>
    <row r="9" spans="1:4">
      <c r="A9" s="7"/>
      <c r="B9" s="137" t="s">
        <v>98</v>
      </c>
      <c r="C9" s="137"/>
      <c r="D9" s="137"/>
    </row>
    <row r="10" spans="1:4">
      <c r="A10" s="7" t="s">
        <v>189</v>
      </c>
      <c r="B10" s="9" t="s">
        <v>456</v>
      </c>
      <c r="C10" s="8">
        <v>768.2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0.64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7">
        <v>2</v>
      </c>
      <c r="B14" s="149" t="s">
        <v>106</v>
      </c>
      <c r="C14" s="149"/>
      <c r="D14" s="149"/>
    </row>
    <row r="15" spans="1:4">
      <c r="A15" s="7"/>
      <c r="B15" s="137" t="s">
        <v>91</v>
      </c>
      <c r="C15" s="137"/>
      <c r="D15" s="137"/>
    </row>
    <row r="16" spans="1:4">
      <c r="A16" s="7" t="s">
        <v>193</v>
      </c>
      <c r="B16" s="14" t="s">
        <v>505</v>
      </c>
      <c r="C16" s="14" t="s">
        <v>520</v>
      </c>
      <c r="D16" s="15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/>
      <c r="D18" s="6" t="s">
        <v>266</v>
      </c>
    </row>
    <row r="19" spans="1:4">
      <c r="A19" s="7" t="s">
        <v>196</v>
      </c>
      <c r="B19" s="9" t="s">
        <v>560</v>
      </c>
      <c r="C19" s="8"/>
      <c r="D19" s="6" t="s">
        <v>97</v>
      </c>
    </row>
    <row r="20" spans="1:4">
      <c r="A20" s="7"/>
      <c r="B20" s="137" t="s">
        <v>98</v>
      </c>
      <c r="C20" s="137"/>
      <c r="D20" s="137"/>
    </row>
    <row r="21" spans="1:4">
      <c r="A21" s="7" t="s">
        <v>197</v>
      </c>
      <c r="B21" s="9" t="s">
        <v>456</v>
      </c>
      <c r="C21" s="8">
        <v>768.2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0.94</v>
      </c>
      <c r="D22" s="6" t="s">
        <v>254</v>
      </c>
    </row>
    <row r="23" spans="1:4" ht="30">
      <c r="A23" s="7" t="s">
        <v>199</v>
      </c>
      <c r="B23" s="9" t="s">
        <v>562</v>
      </c>
      <c r="C23" s="5" t="s">
        <v>698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2030</v>
      </c>
      <c r="D24" s="6" t="s">
        <v>105</v>
      </c>
    </row>
    <row r="25" spans="1:4">
      <c r="A25" s="27">
        <v>3</v>
      </c>
      <c r="B25" s="141" t="s">
        <v>107</v>
      </c>
      <c r="C25" s="141"/>
      <c r="D25" s="141"/>
    </row>
    <row r="26" spans="1:4">
      <c r="A26" s="7"/>
      <c r="B26" s="137" t="s">
        <v>91</v>
      </c>
      <c r="C26" s="137"/>
      <c r="D26" s="137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>
      <c r="A28" s="7" t="s">
        <v>206</v>
      </c>
      <c r="B28" s="9" t="s">
        <v>517</v>
      </c>
      <c r="C28" s="5" t="s">
        <v>360</v>
      </c>
      <c r="D28" s="6" t="s">
        <v>508</v>
      </c>
    </row>
    <row r="29" spans="1:4" ht="38.25">
      <c r="A29" s="7" t="s">
        <v>271</v>
      </c>
      <c r="B29" s="9" t="s">
        <v>92</v>
      </c>
      <c r="C29" s="5"/>
      <c r="D29" s="6" t="s">
        <v>266</v>
      </c>
    </row>
    <row r="30" spans="1:4" ht="30">
      <c r="A30" s="7" t="s">
        <v>272</v>
      </c>
      <c r="B30" s="9" t="s">
        <v>96</v>
      </c>
      <c r="C30" s="5" t="s">
        <v>612</v>
      </c>
      <c r="D30" s="6" t="s">
        <v>97</v>
      </c>
    </row>
    <row r="31" spans="1:4">
      <c r="A31" s="7"/>
      <c r="B31" s="137" t="s">
        <v>98</v>
      </c>
      <c r="C31" s="137"/>
      <c r="D31" s="137"/>
    </row>
    <row r="32" spans="1:4">
      <c r="A32" s="7" t="s">
        <v>273</v>
      </c>
      <c r="B32" s="9" t="s">
        <v>99</v>
      </c>
      <c r="C32" s="5">
        <v>6780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0.94</v>
      </c>
      <c r="D33" s="6" t="s">
        <v>254</v>
      </c>
    </row>
    <row r="34" spans="1:4" ht="25.5">
      <c r="A34" s="7" t="s">
        <v>275</v>
      </c>
      <c r="B34" s="9" t="s">
        <v>102</v>
      </c>
      <c r="C34" s="5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 t="s">
        <v>695</v>
      </c>
      <c r="D35" s="6" t="s">
        <v>105</v>
      </c>
    </row>
    <row r="36" spans="1:4">
      <c r="A36" s="27">
        <v>4</v>
      </c>
      <c r="B36" s="153" t="s">
        <v>108</v>
      </c>
      <c r="C36" s="153"/>
      <c r="D36" s="153"/>
    </row>
    <row r="37" spans="1:4">
      <c r="A37" s="7" t="s">
        <v>214</v>
      </c>
      <c r="B37" s="41" t="s">
        <v>252</v>
      </c>
      <c r="C37" s="39" t="s">
        <v>569</v>
      </c>
      <c r="D37" s="40" t="s">
        <v>251</v>
      </c>
    </row>
    <row r="38" spans="1:4">
      <c r="A38" s="7"/>
      <c r="B38" s="137" t="s">
        <v>91</v>
      </c>
      <c r="C38" s="137"/>
      <c r="D38" s="137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7" t="s">
        <v>98</v>
      </c>
      <c r="C42" s="137"/>
      <c r="D42" s="137"/>
    </row>
    <row r="43" spans="1:4">
      <c r="A43" s="7" t="s">
        <v>218</v>
      </c>
      <c r="B43" s="9" t="s">
        <v>99</v>
      </c>
      <c r="C43" s="8">
        <v>1398</v>
      </c>
      <c r="D43" s="6" t="s">
        <v>100</v>
      </c>
    </row>
    <row r="44" spans="1:4" ht="25.5">
      <c r="A44" s="7" t="s">
        <v>219</v>
      </c>
      <c r="B44" s="9" t="s">
        <v>101</v>
      </c>
      <c r="C44" s="103">
        <v>0.84</v>
      </c>
      <c r="D44" s="6" t="s">
        <v>254</v>
      </c>
    </row>
    <row r="45" spans="1:4" ht="30">
      <c r="A45" s="7" t="s">
        <v>276</v>
      </c>
      <c r="B45" s="9" t="s">
        <v>102</v>
      </c>
      <c r="C45" s="5" t="s">
        <v>609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47"/>
      <c r="B47" s="150" t="s">
        <v>109</v>
      </c>
      <c r="C47" s="151"/>
      <c r="D47" s="152"/>
    </row>
    <row r="48" spans="1:4">
      <c r="A48" s="27">
        <v>5</v>
      </c>
      <c r="B48" s="142" t="s">
        <v>110</v>
      </c>
      <c r="C48" s="142"/>
      <c r="D48" s="142"/>
    </row>
    <row r="49" spans="1:4">
      <c r="A49" s="7" t="s">
        <v>220</v>
      </c>
      <c r="B49" s="41" t="s">
        <v>252</v>
      </c>
      <c r="C49" s="39" t="s">
        <v>569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542</v>
      </c>
      <c r="D51" s="75" t="s">
        <v>510</v>
      </c>
    </row>
    <row r="52" spans="1:4">
      <c r="A52" s="7"/>
      <c r="B52" s="143" t="s">
        <v>91</v>
      </c>
      <c r="C52" s="143"/>
      <c r="D52" s="143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8"/>
      <c r="D54" s="6" t="s">
        <v>95</v>
      </c>
    </row>
    <row r="55" spans="1:4">
      <c r="A55" s="7" t="s">
        <v>279</v>
      </c>
      <c r="B55" s="9" t="s">
        <v>96</v>
      </c>
      <c r="C55" s="5"/>
      <c r="D55" s="6" t="s">
        <v>97</v>
      </c>
    </row>
    <row r="56" spans="1:4">
      <c r="A56" s="7"/>
      <c r="B56" s="137" t="s">
        <v>98</v>
      </c>
      <c r="C56" s="137"/>
      <c r="D56" s="137"/>
    </row>
    <row r="57" spans="1:4" ht="25.5">
      <c r="A57" s="7" t="s">
        <v>280</v>
      </c>
      <c r="B57" s="9" t="s">
        <v>101</v>
      </c>
      <c r="C57" s="103">
        <v>0.74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568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2028</v>
      </c>
      <c r="D60" s="6" t="s">
        <v>105</v>
      </c>
    </row>
    <row r="61" spans="1:4">
      <c r="A61" s="27">
        <v>6</v>
      </c>
      <c r="B61" s="141" t="s">
        <v>115</v>
      </c>
      <c r="C61" s="141"/>
      <c r="D61" s="141"/>
    </row>
    <row r="62" spans="1:4">
      <c r="A62" s="7" t="s">
        <v>224</v>
      </c>
      <c r="B62" s="41" t="s">
        <v>252</v>
      </c>
      <c r="C62" s="39" t="s">
        <v>569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570</v>
      </c>
      <c r="D64" s="75" t="s">
        <v>510</v>
      </c>
    </row>
    <row r="65" spans="1:4">
      <c r="A65" s="7"/>
      <c r="B65" s="137" t="s">
        <v>91</v>
      </c>
      <c r="C65" s="137"/>
      <c r="D65" s="137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566</v>
      </c>
      <c r="D67" s="6" t="s">
        <v>95</v>
      </c>
    </row>
    <row r="68" spans="1:4">
      <c r="A68" s="7" t="s">
        <v>229</v>
      </c>
      <c r="B68" s="9" t="s">
        <v>116</v>
      </c>
      <c r="C68" s="5" t="s">
        <v>566</v>
      </c>
      <c r="D68" s="6" t="s">
        <v>97</v>
      </c>
    </row>
    <row r="69" spans="1:4">
      <c r="A69" s="7"/>
      <c r="B69" s="137" t="s">
        <v>98</v>
      </c>
      <c r="C69" s="137"/>
      <c r="D69" s="137"/>
    </row>
    <row r="70" spans="1:4" ht="25.5">
      <c r="A70" s="7" t="s">
        <v>230</v>
      </c>
      <c r="B70" s="9" t="s">
        <v>101</v>
      </c>
      <c r="C70" s="103">
        <v>0.84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7">
        <v>7</v>
      </c>
      <c r="B73" s="141" t="s">
        <v>117</v>
      </c>
      <c r="C73" s="141"/>
      <c r="D73" s="141"/>
    </row>
    <row r="74" spans="1:4">
      <c r="A74" s="7"/>
      <c r="B74" s="137" t="s">
        <v>91</v>
      </c>
      <c r="C74" s="137"/>
      <c r="D74" s="137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566</v>
      </c>
      <c r="D76" s="6" t="s">
        <v>95</v>
      </c>
    </row>
    <row r="77" spans="1:4">
      <c r="A77" s="7" t="s">
        <v>233</v>
      </c>
      <c r="B77" s="9" t="s">
        <v>96</v>
      </c>
      <c r="C77" s="5" t="s">
        <v>566</v>
      </c>
      <c r="D77" s="6" t="s">
        <v>97</v>
      </c>
    </row>
    <row r="78" spans="1:4">
      <c r="A78" s="48"/>
      <c r="B78" s="137" t="s">
        <v>98</v>
      </c>
      <c r="C78" s="137"/>
      <c r="D78" s="137"/>
    </row>
    <row r="79" spans="1:4" ht="25.5">
      <c r="A79" s="7" t="s">
        <v>234</v>
      </c>
      <c r="B79" s="9" t="s">
        <v>101</v>
      </c>
      <c r="C79" s="103">
        <v>0.85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7">
        <v>8</v>
      </c>
      <c r="B83" s="141" t="s">
        <v>118</v>
      </c>
      <c r="C83" s="141"/>
      <c r="D83" s="141"/>
    </row>
    <row r="84" spans="1:4">
      <c r="A84" s="7" t="s">
        <v>238</v>
      </c>
      <c r="B84" s="41" t="s">
        <v>252</v>
      </c>
      <c r="C84" s="39" t="s">
        <v>569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37" t="s">
        <v>91</v>
      </c>
      <c r="C87" s="137"/>
      <c r="D87" s="137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566</v>
      </c>
      <c r="D89" s="6" t="s">
        <v>95</v>
      </c>
    </row>
    <row r="90" spans="1:4">
      <c r="A90" s="7" t="s">
        <v>285</v>
      </c>
      <c r="B90" s="9" t="s">
        <v>96</v>
      </c>
      <c r="C90" s="5" t="s">
        <v>566</v>
      </c>
      <c r="D90" s="6" t="s">
        <v>97</v>
      </c>
    </row>
    <row r="91" spans="1:4">
      <c r="A91" s="48"/>
      <c r="B91" s="137" t="s">
        <v>98</v>
      </c>
      <c r="C91" s="137"/>
      <c r="D91" s="137"/>
    </row>
    <row r="92" spans="1:4" ht="25.5">
      <c r="A92" s="7" t="s">
        <v>286</v>
      </c>
      <c r="B92" s="9" t="s">
        <v>101</v>
      </c>
      <c r="C92" s="103">
        <v>0.44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7">
        <v>9</v>
      </c>
      <c r="B96" s="141" t="s">
        <v>119</v>
      </c>
      <c r="C96" s="141"/>
      <c r="D96" s="141"/>
    </row>
    <row r="97" spans="1:4">
      <c r="A97" s="7" t="s">
        <v>244</v>
      </c>
      <c r="B97" s="41" t="s">
        <v>252</v>
      </c>
      <c r="C97" s="39" t="s">
        <v>569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542</v>
      </c>
      <c r="D99" s="75" t="s">
        <v>510</v>
      </c>
    </row>
    <row r="100" spans="1:4">
      <c r="A100" s="48"/>
      <c r="B100" s="137" t="s">
        <v>91</v>
      </c>
      <c r="C100" s="137"/>
      <c r="D100" s="137"/>
    </row>
    <row r="101" spans="1:4" ht="38.25">
      <c r="A101" s="7" t="s">
        <v>247</v>
      </c>
      <c r="B101" s="9" t="s">
        <v>92</v>
      </c>
      <c r="C101" s="5"/>
      <c r="D101" s="6" t="s">
        <v>266</v>
      </c>
    </row>
    <row r="102" spans="1:4" ht="25.5">
      <c r="A102" s="7" t="s">
        <v>289</v>
      </c>
      <c r="B102" s="9" t="s">
        <v>94</v>
      </c>
      <c r="C102" s="5" t="s">
        <v>566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566</v>
      </c>
      <c r="D103" s="6" t="s">
        <v>97</v>
      </c>
    </row>
    <row r="104" spans="1:4">
      <c r="A104" s="48"/>
      <c r="B104" s="137" t="s">
        <v>98</v>
      </c>
      <c r="C104" s="137"/>
      <c r="D104" s="137"/>
    </row>
    <row r="105" spans="1:4" ht="25.5">
      <c r="A105" s="7" t="s">
        <v>291</v>
      </c>
      <c r="B105" s="9" t="s">
        <v>101</v>
      </c>
      <c r="C105" s="103">
        <v>0.75</v>
      </c>
      <c r="D105" s="6" t="s">
        <v>254</v>
      </c>
    </row>
    <row r="106" spans="1:4" ht="25.5">
      <c r="A106" s="7" t="s">
        <v>292</v>
      </c>
      <c r="B106" s="9" t="s">
        <v>102</v>
      </c>
      <c r="C106" s="5"/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4" t="s">
        <v>28</v>
      </c>
      <c r="B109" s="138" t="s">
        <v>121</v>
      </c>
      <c r="C109" s="139"/>
      <c r="D109" s="140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/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/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/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/>
      <c r="D124" s="15" t="s">
        <v>130</v>
      </c>
    </row>
    <row r="125" spans="1:4">
      <c r="A125" s="28" t="s">
        <v>309</v>
      </c>
      <c r="B125" s="134" t="s">
        <v>83</v>
      </c>
      <c r="C125" s="123"/>
      <c r="D125" s="124"/>
    </row>
    <row r="126" spans="1:4" ht="63.75">
      <c r="A126" s="7" t="s">
        <v>295</v>
      </c>
      <c r="B126" s="34" t="s">
        <v>84</v>
      </c>
      <c r="C126" s="31" t="s">
        <v>608</v>
      </c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44" t="s">
        <v>253</v>
      </c>
      <c r="C128" s="145"/>
      <c r="D128" s="146"/>
    </row>
    <row r="129" spans="1:4">
      <c r="A129" s="7" t="s">
        <v>311</v>
      </c>
      <c r="B129" s="9" t="s">
        <v>120</v>
      </c>
      <c r="C129" s="103">
        <v>0.85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workbookViewId="0">
      <selection activeCell="C30" sqref="C30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126</v>
      </c>
      <c r="B1" s="156"/>
      <c r="C1" s="156"/>
      <c r="D1" s="157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54" t="s">
        <v>128</v>
      </c>
      <c r="C4" s="155"/>
      <c r="D4" s="155"/>
    </row>
    <row r="5" spans="1:4">
      <c r="A5" s="54" t="s">
        <v>193</v>
      </c>
      <c r="B5" s="49" t="s">
        <v>129</v>
      </c>
      <c r="C5" s="115">
        <v>1996</v>
      </c>
      <c r="D5" s="15" t="s">
        <v>130</v>
      </c>
    </row>
    <row r="6" spans="1:4">
      <c r="A6" s="54" t="s">
        <v>194</v>
      </c>
      <c r="B6" s="50" t="s">
        <v>92</v>
      </c>
      <c r="C6" s="105">
        <v>1996</v>
      </c>
      <c r="D6" s="11" t="s">
        <v>93</v>
      </c>
    </row>
    <row r="7" spans="1:4">
      <c r="A7" s="54" t="s">
        <v>195</v>
      </c>
      <c r="B7" s="50" t="s">
        <v>131</v>
      </c>
      <c r="C7" s="105">
        <v>400</v>
      </c>
      <c r="D7" s="11" t="s">
        <v>132</v>
      </c>
    </row>
    <row r="8" spans="1:4">
      <c r="A8" s="54" t="s">
        <v>196</v>
      </c>
      <c r="B8" s="51" t="s">
        <v>133</v>
      </c>
      <c r="C8" s="8">
        <v>9</v>
      </c>
      <c r="D8" s="6" t="s">
        <v>26</v>
      </c>
    </row>
    <row r="9" spans="1:4">
      <c r="A9" s="54" t="s">
        <v>197</v>
      </c>
      <c r="B9" s="52" t="s">
        <v>134</v>
      </c>
      <c r="C9" s="116">
        <v>2025</v>
      </c>
      <c r="D9" s="22" t="s">
        <v>135</v>
      </c>
    </row>
    <row r="10" spans="1:4">
      <c r="A10" s="54" t="s">
        <v>198</v>
      </c>
      <c r="B10" s="51" t="s">
        <v>136</v>
      </c>
      <c r="C10" s="8">
        <v>0</v>
      </c>
      <c r="D10" s="6" t="s">
        <v>490</v>
      </c>
    </row>
    <row r="11" spans="1:4" ht="15" customHeight="1">
      <c r="A11" s="55">
        <v>3</v>
      </c>
      <c r="B11" s="154" t="s">
        <v>137</v>
      </c>
      <c r="C11" s="155"/>
      <c r="D11" s="155"/>
    </row>
    <row r="12" spans="1:4">
      <c r="A12" s="54" t="s">
        <v>205</v>
      </c>
      <c r="B12" s="49" t="s">
        <v>129</v>
      </c>
      <c r="C12" s="115">
        <v>1996</v>
      </c>
      <c r="D12" s="15" t="s">
        <v>130</v>
      </c>
    </row>
    <row r="13" spans="1:4">
      <c r="A13" s="54" t="s">
        <v>206</v>
      </c>
      <c r="B13" s="50" t="s">
        <v>92</v>
      </c>
      <c r="C13" s="105">
        <v>1996</v>
      </c>
      <c r="D13" s="11" t="s">
        <v>93</v>
      </c>
    </row>
    <row r="14" spans="1:4">
      <c r="A14" s="54" t="s">
        <v>271</v>
      </c>
      <c r="B14" s="50" t="s">
        <v>131</v>
      </c>
      <c r="C14" s="105">
        <v>400</v>
      </c>
      <c r="D14" s="11" t="s">
        <v>132</v>
      </c>
    </row>
    <row r="15" spans="1:4">
      <c r="A15" s="54" t="s">
        <v>272</v>
      </c>
      <c r="B15" s="51" t="s">
        <v>133</v>
      </c>
      <c r="C15" s="8">
        <v>9</v>
      </c>
      <c r="D15" s="6" t="s">
        <v>26</v>
      </c>
    </row>
    <row r="16" spans="1:4">
      <c r="A16" s="54" t="s">
        <v>273</v>
      </c>
      <c r="B16" s="52" t="s">
        <v>134</v>
      </c>
      <c r="C16" s="116">
        <v>2025</v>
      </c>
      <c r="D16" s="22" t="s">
        <v>135</v>
      </c>
    </row>
    <row r="17" spans="1:4">
      <c r="A17" s="54" t="s">
        <v>274</v>
      </c>
      <c r="B17" s="51" t="s">
        <v>136</v>
      </c>
      <c r="C17" s="8">
        <v>0</v>
      </c>
      <c r="D17" s="6" t="s">
        <v>490</v>
      </c>
    </row>
    <row r="18" spans="1:4" ht="15" customHeight="1">
      <c r="A18" s="55">
        <v>4</v>
      </c>
      <c r="B18" s="154" t="s">
        <v>313</v>
      </c>
      <c r="C18" s="155"/>
      <c r="D18" s="155"/>
    </row>
    <row r="19" spans="1:4">
      <c r="A19" s="54" t="s">
        <v>214</v>
      </c>
      <c r="B19" s="49" t="s">
        <v>129</v>
      </c>
      <c r="C19" s="115">
        <v>1996</v>
      </c>
      <c r="D19" s="15" t="s">
        <v>130</v>
      </c>
    </row>
    <row r="20" spans="1:4">
      <c r="A20" s="54" t="s">
        <v>215</v>
      </c>
      <c r="B20" s="50" t="s">
        <v>92</v>
      </c>
      <c r="C20" s="105">
        <v>1996</v>
      </c>
      <c r="D20" s="11" t="s">
        <v>93</v>
      </c>
    </row>
    <row r="21" spans="1:4">
      <c r="A21" s="54" t="s">
        <v>216</v>
      </c>
      <c r="B21" s="50" t="s">
        <v>131</v>
      </c>
      <c r="C21" s="105">
        <v>400</v>
      </c>
      <c r="D21" s="11" t="s">
        <v>132</v>
      </c>
    </row>
    <row r="22" spans="1:4">
      <c r="A22" s="54" t="s">
        <v>217</v>
      </c>
      <c r="B22" s="51" t="s">
        <v>133</v>
      </c>
      <c r="C22" s="8">
        <v>9</v>
      </c>
      <c r="D22" s="6" t="s">
        <v>26</v>
      </c>
    </row>
    <row r="23" spans="1:4">
      <c r="A23" s="54" t="s">
        <v>218</v>
      </c>
      <c r="B23" s="52" t="s">
        <v>134</v>
      </c>
      <c r="C23" s="116">
        <v>2025</v>
      </c>
      <c r="D23" s="22" t="s">
        <v>135</v>
      </c>
    </row>
    <row r="24" spans="1:4">
      <c r="A24" s="54" t="s">
        <v>219</v>
      </c>
      <c r="B24" s="51" t="s">
        <v>136</v>
      </c>
      <c r="C24" s="8">
        <v>0</v>
      </c>
      <c r="D24" s="6" t="s">
        <v>490</v>
      </c>
    </row>
    <row r="25" spans="1:4">
      <c r="A25" s="55">
        <v>5</v>
      </c>
      <c r="B25" s="154" t="s">
        <v>314</v>
      </c>
      <c r="C25" s="155"/>
      <c r="D25" s="155"/>
    </row>
    <row r="26" spans="1:4">
      <c r="A26" s="54" t="s">
        <v>220</v>
      </c>
      <c r="B26" s="49" t="s">
        <v>129</v>
      </c>
      <c r="C26" s="115">
        <v>1996</v>
      </c>
      <c r="D26" s="15" t="s">
        <v>130</v>
      </c>
    </row>
    <row r="27" spans="1:4">
      <c r="A27" s="54" t="s">
        <v>221</v>
      </c>
      <c r="B27" s="50" t="s">
        <v>92</v>
      </c>
      <c r="C27" s="105">
        <v>1996</v>
      </c>
      <c r="D27" s="11" t="s">
        <v>93</v>
      </c>
    </row>
    <row r="28" spans="1:4">
      <c r="A28" s="54" t="s">
        <v>222</v>
      </c>
      <c r="B28" s="50" t="s">
        <v>131</v>
      </c>
      <c r="C28" s="105">
        <v>400</v>
      </c>
      <c r="D28" s="11" t="s">
        <v>132</v>
      </c>
    </row>
    <row r="29" spans="1:4">
      <c r="A29" s="54" t="s">
        <v>223</v>
      </c>
      <c r="B29" s="51" t="s">
        <v>133</v>
      </c>
      <c r="C29" s="8">
        <v>9</v>
      </c>
      <c r="D29" s="6" t="s">
        <v>26</v>
      </c>
    </row>
    <row r="30" spans="1:4">
      <c r="A30" s="54" t="s">
        <v>278</v>
      </c>
      <c r="B30" s="52" t="s">
        <v>134</v>
      </c>
      <c r="C30" s="116">
        <v>2025</v>
      </c>
      <c r="D30" s="22" t="s">
        <v>135</v>
      </c>
    </row>
    <row r="31" spans="1:4">
      <c r="A31" s="54" t="s">
        <v>279</v>
      </c>
      <c r="B31" s="51" t="s">
        <v>136</v>
      </c>
      <c r="C31" s="8">
        <v>0</v>
      </c>
      <c r="D31" s="6" t="s">
        <v>490</v>
      </c>
    </row>
    <row r="32" spans="1:4">
      <c r="A32" s="55">
        <v>6</v>
      </c>
      <c r="B32" s="154" t="s">
        <v>315</v>
      </c>
      <c r="C32" s="155"/>
      <c r="D32" s="155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54" t="s">
        <v>316</v>
      </c>
      <c r="C39" s="155"/>
      <c r="D39" s="155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54" t="s">
        <v>317</v>
      </c>
      <c r="C46" s="155"/>
      <c r="D46" s="155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54" t="s">
        <v>318</v>
      </c>
      <c r="C53" s="155"/>
      <c r="D53" s="155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54" t="s">
        <v>319</v>
      </c>
      <c r="C60" s="155"/>
      <c r="D60" s="155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54" t="s">
        <v>320</v>
      </c>
      <c r="C67" s="155"/>
      <c r="D67" s="155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138</v>
      </c>
      <c r="B1" s="158"/>
      <c r="C1" s="158"/>
      <c r="D1" s="15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8" t="s">
        <v>703</v>
      </c>
      <c r="D3" s="6" t="s">
        <v>140</v>
      </c>
    </row>
    <row r="4" spans="1:4" ht="38.25">
      <c r="A4" s="4">
        <v>2</v>
      </c>
      <c r="B4" s="23" t="s">
        <v>141</v>
      </c>
      <c r="C4" s="8" t="s">
        <v>702</v>
      </c>
      <c r="D4" s="6" t="s">
        <v>142</v>
      </c>
    </row>
    <row r="5" spans="1:4" ht="38.25">
      <c r="A5" s="4">
        <v>3</v>
      </c>
      <c r="B5" s="23" t="s">
        <v>143</v>
      </c>
      <c r="C5" s="118" t="s">
        <v>699</v>
      </c>
      <c r="D5" s="6" t="s">
        <v>144</v>
      </c>
    </row>
    <row r="6" spans="1:4" ht="38.25">
      <c r="A6" s="4">
        <v>4</v>
      </c>
      <c r="B6" s="23" t="s">
        <v>145</v>
      </c>
      <c r="C6" s="8" t="s">
        <v>700</v>
      </c>
      <c r="D6" s="6" t="s">
        <v>146</v>
      </c>
    </row>
    <row r="7" spans="1:4" ht="25.5">
      <c r="A7" s="4">
        <v>5</v>
      </c>
      <c r="B7" s="23" t="s">
        <v>147</v>
      </c>
      <c r="C7" s="8" t="s">
        <v>701</v>
      </c>
      <c r="D7" s="6" t="s">
        <v>148</v>
      </c>
    </row>
    <row r="8" spans="1:4" ht="30">
      <c r="A8" s="4">
        <v>6</v>
      </c>
      <c r="B8" s="23" t="s">
        <v>149</v>
      </c>
      <c r="C8" s="8" t="s">
        <v>696</v>
      </c>
      <c r="D8" s="6" t="s">
        <v>150</v>
      </c>
    </row>
    <row r="9" spans="1:4" ht="51">
      <c r="A9" s="4">
        <v>7</v>
      </c>
      <c r="B9" s="23" t="s">
        <v>151</v>
      </c>
      <c r="C9" s="8">
        <v>89034278927</v>
      </c>
      <c r="D9" s="6" t="s">
        <v>152</v>
      </c>
    </row>
    <row r="10" spans="1:4" ht="25.5">
      <c r="A10" s="4">
        <v>8</v>
      </c>
      <c r="B10" s="23" t="s">
        <v>153</v>
      </c>
      <c r="C10" s="8"/>
      <c r="D10" s="6" t="s">
        <v>154</v>
      </c>
    </row>
    <row r="11" spans="1:4" ht="30">
      <c r="A11" s="4">
        <v>9</v>
      </c>
      <c r="B11" s="23" t="s">
        <v>155</v>
      </c>
      <c r="C11" s="114" t="s">
        <v>704</v>
      </c>
      <c r="D11" s="6" t="s">
        <v>156</v>
      </c>
    </row>
    <row r="12" spans="1:4" ht="51">
      <c r="A12" s="4">
        <v>10</v>
      </c>
      <c r="B12" s="23" t="s">
        <v>157</v>
      </c>
      <c r="C12" s="8" t="s">
        <v>697</v>
      </c>
      <c r="D12" s="6" t="s">
        <v>158</v>
      </c>
    </row>
    <row r="13" spans="1:4" ht="38.25">
      <c r="A13" s="4">
        <v>11</v>
      </c>
      <c r="B13" s="23" t="s">
        <v>159</v>
      </c>
      <c r="C13" s="8" t="s">
        <v>697</v>
      </c>
      <c r="D13" s="6" t="s">
        <v>160</v>
      </c>
    </row>
    <row r="14" spans="1:4" ht="38.25">
      <c r="A14" s="77">
        <v>12</v>
      </c>
      <c r="B14" s="78" t="s">
        <v>161</v>
      </c>
      <c r="C14" s="8" t="s">
        <v>705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7" workbookViewId="0">
      <selection activeCell="C60" sqref="C60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163</v>
      </c>
      <c r="B1" s="156"/>
      <c r="C1" s="156"/>
      <c r="D1" s="157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50" t="s">
        <v>164</v>
      </c>
      <c r="C3" s="151"/>
      <c r="D3" s="152"/>
    </row>
    <row r="4" spans="1:4" ht="30">
      <c r="A4" s="58" t="s">
        <v>186</v>
      </c>
      <c r="B4" s="51" t="s">
        <v>165</v>
      </c>
      <c r="C4" s="5" t="s">
        <v>578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579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577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580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581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582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583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583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584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585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586</v>
      </c>
      <c r="D15" s="6" t="s">
        <v>156</v>
      </c>
    </row>
    <row r="16" spans="1:4">
      <c r="A16" s="45" t="s">
        <v>192</v>
      </c>
      <c r="B16" s="152" t="s">
        <v>174</v>
      </c>
      <c r="C16" s="159"/>
      <c r="D16" s="159"/>
    </row>
    <row r="17" spans="1:4" ht="25.5">
      <c r="A17" s="58" t="s">
        <v>193</v>
      </c>
      <c r="B17" s="51" t="s">
        <v>165</v>
      </c>
      <c r="C17" s="5" t="s">
        <v>587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588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577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589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590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591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592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593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584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594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595</v>
      </c>
      <c r="D28" s="6" t="s">
        <v>156</v>
      </c>
    </row>
    <row r="29" spans="1:4">
      <c r="A29" s="45" t="s">
        <v>204</v>
      </c>
      <c r="B29" s="152" t="s">
        <v>176</v>
      </c>
      <c r="C29" s="152"/>
      <c r="D29" s="152"/>
    </row>
    <row r="30" spans="1:4" ht="30">
      <c r="A30" s="58" t="s">
        <v>205</v>
      </c>
      <c r="B30" s="51" t="s">
        <v>165</v>
      </c>
      <c r="C30" s="5" t="s">
        <v>596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597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598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599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600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601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602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602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584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603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52" t="s">
        <v>178</v>
      </c>
      <c r="C42" s="159"/>
      <c r="D42" s="159"/>
    </row>
    <row r="43" spans="1:4" ht="30">
      <c r="A43" s="58" t="s">
        <v>214</v>
      </c>
      <c r="B43" s="51" t="s">
        <v>165</v>
      </c>
      <c r="C43" s="5" t="s">
        <v>578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579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577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580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581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582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583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583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584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585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586</v>
      </c>
      <c r="D54" s="6" t="s">
        <v>156</v>
      </c>
    </row>
    <row r="55" spans="1:4">
      <c r="A55" s="45" t="s">
        <v>16</v>
      </c>
      <c r="B55" s="152" t="s">
        <v>180</v>
      </c>
      <c r="C55" s="159"/>
      <c r="D55" s="159"/>
    </row>
    <row r="56" spans="1:4" ht="45">
      <c r="A56" s="58" t="s">
        <v>220</v>
      </c>
      <c r="B56" s="51" t="s">
        <v>165</v>
      </c>
      <c r="C56" s="5" t="s">
        <v>794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604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701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795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796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605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605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606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607</v>
      </c>
      <c r="D67" s="6" t="s">
        <v>156</v>
      </c>
    </row>
    <row r="68" spans="1:4">
      <c r="A68" s="45" t="s">
        <v>19</v>
      </c>
      <c r="B68" s="152" t="s">
        <v>182</v>
      </c>
      <c r="C68" s="159"/>
      <c r="D68" s="159"/>
    </row>
    <row r="69" spans="1:4" ht="45">
      <c r="A69" s="58" t="s">
        <v>224</v>
      </c>
      <c r="B69" s="51" t="s">
        <v>165</v>
      </c>
      <c r="C69" s="5" t="s">
        <v>794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604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577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795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796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605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605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606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Абдулла Рабаданов</cp:lastModifiedBy>
  <cp:lastPrinted>2018-04-23T11:02:54Z</cp:lastPrinted>
  <dcterms:created xsi:type="dcterms:W3CDTF">2017-03-15T08:52:25Z</dcterms:created>
  <dcterms:modified xsi:type="dcterms:W3CDTF">2025-03-14T10:49:27Z</dcterms:modified>
</cp:coreProperties>
</file>